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JSPEED報告様式v1.0" sheetId="12" r:id="rId1"/>
  </sheets>
  <definedNames>
    <definedName name="_xlnm._FilterDatabase" localSheetId="0" hidden="1">JSPEED報告様式v1.0!$B$8:$B$39</definedName>
    <definedName name="_xlnm.Print_Area" localSheetId="0">JSPEED報告様式v1.0!$A$1:$V$39</definedName>
    <definedName name="Z_F185140D_E3D4_4489_9A14_C172C68CD616_.wvu.PrintArea" localSheetId="0" hidden="1">JSPEED報告様式v1.0!$C$8:$S$39</definedName>
  </definedNames>
  <calcPr calcId="145621"/>
</workbook>
</file>

<file path=xl/sharedStrings.xml><?xml version="1.0" encoding="utf-8"?>
<sst xmlns="http://schemas.openxmlformats.org/spreadsheetml/2006/main" count="494" uniqueCount="107">
  <si>
    <t>報告元</t>
    <rPh sb="0" eb="2">
      <t>ホウコク</t>
    </rPh>
    <rPh sb="2" eb="3">
      <t>モト</t>
    </rPh>
    <phoneticPr fontId="1"/>
  </si>
  <si>
    <t>【所属・職種・氏名】：　　　　　　　　　　　　　　　　　　　　　　　　　　　　</t>
    <rPh sb="1" eb="3">
      <t>ショゾク</t>
    </rPh>
    <rPh sb="4" eb="6">
      <t>ショクシュ</t>
    </rPh>
    <rPh sb="7" eb="9">
      <t>シメイ</t>
    </rPh>
    <phoneticPr fontId="1"/>
  </si>
  <si>
    <t>【携帯電話番号（報告者への連絡方法）】：　　　</t>
    <rPh sb="8" eb="10">
      <t>ホウコク</t>
    </rPh>
    <rPh sb="10" eb="11">
      <t>シャ</t>
    </rPh>
    <rPh sb="13" eb="15">
      <t>レンラク</t>
    </rPh>
    <rPh sb="15" eb="17">
      <t>ホウホウ</t>
    </rPh>
    <phoneticPr fontId="1"/>
  </si>
  <si>
    <t>【報告対象診療日】：　　　</t>
    <phoneticPr fontId="1"/>
  </si>
  <si>
    <t>【電子メール】：　　　</t>
    <rPh sb="1" eb="3">
      <t>デンシ</t>
    </rPh>
    <phoneticPr fontId="1"/>
  </si>
  <si>
    <t>【今回報告の主たる診療場所】：　　　</t>
    <rPh sb="1" eb="3">
      <t>コンカイ</t>
    </rPh>
    <rPh sb="3" eb="5">
      <t>ホウコク</t>
    </rPh>
    <rPh sb="6" eb="7">
      <t>シュ</t>
    </rPh>
    <rPh sb="9" eb="11">
      <t>シンリョウ</t>
    </rPh>
    <rPh sb="11" eb="13">
      <t>バショ</t>
    </rPh>
    <phoneticPr fontId="1"/>
  </si>
  <si>
    <t>【派遣元区分】：　□被災地元　□被災地外・県内　□県外　□海外</t>
    <rPh sb="1" eb="3">
      <t>ハケン</t>
    </rPh>
    <rPh sb="3" eb="4">
      <t>モト</t>
    </rPh>
    <rPh sb="4" eb="6">
      <t>クブン</t>
    </rPh>
    <rPh sb="10" eb="13">
      <t>ヒサイチ</t>
    </rPh>
    <rPh sb="12" eb="14">
      <t>ジモト</t>
    </rPh>
    <rPh sb="16" eb="19">
      <t>ヒサイチ</t>
    </rPh>
    <rPh sb="19" eb="20">
      <t>ガイ</t>
    </rPh>
    <rPh sb="21" eb="23">
      <t>ケンナイ</t>
    </rPh>
    <rPh sb="25" eb="27">
      <t>ケンガイ</t>
    </rPh>
    <rPh sb="29" eb="31">
      <t>カイガイ</t>
    </rPh>
    <phoneticPr fontId="1"/>
  </si>
  <si>
    <t>【明日の診療活動】：　　　　□同一地区で継続　□別地区で継続　□終了　□未定　</t>
    <rPh sb="1" eb="3">
      <t>アス</t>
    </rPh>
    <rPh sb="4" eb="6">
      <t>シンリョウ</t>
    </rPh>
    <rPh sb="6" eb="8">
      <t>カツドウ</t>
    </rPh>
    <rPh sb="15" eb="17">
      <t>ドウイツ</t>
    </rPh>
    <rPh sb="17" eb="19">
      <t>チク</t>
    </rPh>
    <rPh sb="20" eb="22">
      <t>ケイゾク</t>
    </rPh>
    <rPh sb="24" eb="25">
      <t>ベツ</t>
    </rPh>
    <rPh sb="25" eb="27">
      <t>チク</t>
    </rPh>
    <rPh sb="28" eb="30">
      <t>ケイゾク</t>
    </rPh>
    <rPh sb="32" eb="34">
      <t>シュウリョウ</t>
    </rPh>
    <rPh sb="36" eb="38">
      <t>ミテイ</t>
    </rPh>
    <phoneticPr fontId="1"/>
  </si>
  <si>
    <t>【派遣元区分】：　□ＤＭＡＴ　□国立病院機構　□日赤　□JMAT　 □（　　　　　　　　　　　　　　　　　　　　　　　　）</t>
    <rPh sb="1" eb="3">
      <t>ハケン</t>
    </rPh>
    <rPh sb="3" eb="4">
      <t>モト</t>
    </rPh>
    <rPh sb="4" eb="6">
      <t>クブン</t>
    </rPh>
    <rPh sb="16" eb="18">
      <t>コクリツ</t>
    </rPh>
    <rPh sb="18" eb="20">
      <t>ビョウイン</t>
    </rPh>
    <rPh sb="20" eb="22">
      <t>キコウ</t>
    </rPh>
    <rPh sb="24" eb="26">
      <t>ニッセキ</t>
    </rPh>
    <phoneticPr fontId="1"/>
  </si>
  <si>
    <t>特記メモ</t>
    <rPh sb="0" eb="2">
      <t>トッキ</t>
    </rPh>
    <phoneticPr fontId="1"/>
  </si>
  <si>
    <t>災害医療コーディネーター等への報告事項</t>
    <rPh sb="15" eb="17">
      <t>ホウコク</t>
    </rPh>
    <rPh sb="17" eb="19">
      <t>ジコウ</t>
    </rPh>
    <phoneticPr fontId="1"/>
  </si>
  <si>
    <t>No</t>
    <phoneticPr fontId="1"/>
  </si>
  <si>
    <t>症候群/健康事象</t>
    <rPh sb="0" eb="3">
      <t>ショウコウグン</t>
    </rPh>
    <rPh sb="4" eb="6">
      <t>ケンコウ</t>
    </rPh>
    <rPh sb="6" eb="8">
      <t>ジショウ</t>
    </rPh>
    <phoneticPr fontId="1"/>
  </si>
  <si>
    <t>登録症候群数できれば２０以内</t>
    <rPh sb="0" eb="2">
      <t>トウロク</t>
    </rPh>
    <rPh sb="2" eb="5">
      <t>ショウコウグン</t>
    </rPh>
    <rPh sb="5" eb="6">
      <t>スウ</t>
    </rPh>
    <rPh sb="12" eb="14">
      <t>イナイ</t>
    </rPh>
    <phoneticPr fontId="1"/>
  </si>
  <si>
    <t>0歳以下</t>
    <rPh sb="1" eb="2">
      <t>サイ</t>
    </rPh>
    <rPh sb="2" eb="4">
      <t>イカ</t>
    </rPh>
    <phoneticPr fontId="1"/>
  </si>
  <si>
    <t>０歳</t>
    <rPh sb="1" eb="2">
      <t>サイ</t>
    </rPh>
    <phoneticPr fontId="1"/>
  </si>
  <si>
    <t>１－８歳</t>
    <rPh sb="3" eb="4">
      <t>サイ</t>
    </rPh>
    <phoneticPr fontId="1"/>
  </si>
  <si>
    <t>９-７４歳
（妊婦除く）</t>
    <rPh sb="4" eb="5">
      <t>サイ</t>
    </rPh>
    <rPh sb="7" eb="9">
      <t>ニンプ</t>
    </rPh>
    <rPh sb="9" eb="10">
      <t>ノゾ</t>
    </rPh>
    <phoneticPr fontId="1"/>
  </si>
  <si>
    <t>75歳以上</t>
    <rPh sb="2" eb="5">
      <t>サイイジョウ</t>
    </rPh>
    <phoneticPr fontId="1"/>
  </si>
  <si>
    <t>妊婦</t>
    <rPh sb="0" eb="2">
      <t>ニンプ</t>
    </rPh>
    <phoneticPr fontId="1"/>
  </si>
  <si>
    <t>アラート基準（麻疹以外設定難しく削除可能性あり）</t>
    <rPh sb="4" eb="6">
      <t>キジュン</t>
    </rPh>
    <rPh sb="7" eb="9">
      <t>マシン</t>
    </rPh>
    <rPh sb="9" eb="11">
      <t>イガイ</t>
    </rPh>
    <rPh sb="11" eb="13">
      <t>セッテイ</t>
    </rPh>
    <rPh sb="13" eb="14">
      <t>ムズカ</t>
    </rPh>
    <rPh sb="16" eb="18">
      <t>サクジョ</t>
    </rPh>
    <rPh sb="18" eb="21">
      <t>カノウセイ</t>
    </rPh>
    <phoneticPr fontId="1"/>
  </si>
  <si>
    <t>症例</t>
    <rPh sb="0" eb="2">
      <t>ショウレイ</t>
    </rPh>
    <phoneticPr fontId="1"/>
  </si>
  <si>
    <t>死亡</t>
    <rPh sb="0" eb="2">
      <t>シボウ</t>
    </rPh>
    <phoneticPr fontId="1"/>
  </si>
  <si>
    <t>J</t>
    <phoneticPr fontId="1"/>
  </si>
  <si>
    <t>男</t>
    <rPh sb="0" eb="1">
      <t>オトコ</t>
    </rPh>
    <phoneticPr fontId="1"/>
  </si>
  <si>
    <t>男性</t>
    <rPh sb="0" eb="2">
      <t>ダンセイ</t>
    </rPh>
    <phoneticPr fontId="1"/>
  </si>
  <si>
    <t>正正正</t>
    <rPh sb="0" eb="1">
      <t>タダ</t>
    </rPh>
    <phoneticPr fontId="1"/>
  </si>
  <si>
    <t>女</t>
    <rPh sb="0" eb="1">
      <t>オンナ</t>
    </rPh>
    <phoneticPr fontId="1"/>
  </si>
  <si>
    <t>女性</t>
    <rPh sb="0" eb="2">
      <t>ジョセイ</t>
    </rPh>
    <phoneticPr fontId="1"/>
  </si>
  <si>
    <t>重症度</t>
    <rPh sb="0" eb="3">
      <t>ジュウショウド</t>
    </rPh>
    <phoneticPr fontId="1"/>
  </si>
  <si>
    <t>中等症（トリアージ黄色）以上</t>
    <rPh sb="0" eb="3">
      <t>チュウトウショウ</t>
    </rPh>
    <rPh sb="9" eb="11">
      <t>キイロ</t>
    </rPh>
    <rPh sb="12" eb="14">
      <t>イジョウ</t>
    </rPh>
    <phoneticPr fontId="1"/>
  </si>
  <si>
    <t>歩行不能（被災前からの障害を除く）</t>
    <rPh sb="0" eb="2">
      <t>ホコウ</t>
    </rPh>
    <rPh sb="2" eb="4">
      <t>フノウ</t>
    </rPh>
    <rPh sb="5" eb="7">
      <t>ヒサイ</t>
    </rPh>
    <rPh sb="7" eb="8">
      <t>マエ</t>
    </rPh>
    <rPh sb="11" eb="13">
      <t>ショウガイ</t>
    </rPh>
    <rPh sb="14" eb="15">
      <t>ノゾ</t>
    </rPh>
    <phoneticPr fontId="1"/>
  </si>
  <si>
    <t>搬送必要性</t>
    <rPh sb="0" eb="2">
      <t>ハンソウ</t>
    </rPh>
    <rPh sb="2" eb="5">
      <t>ヒツヨウセイ</t>
    </rPh>
    <phoneticPr fontId="1"/>
  </si>
  <si>
    <t>診療場所からの搬送が必要な病状（実施は問わない）</t>
    <rPh sb="0" eb="2">
      <t>シンリョウ</t>
    </rPh>
    <rPh sb="2" eb="4">
      <t>バショ</t>
    </rPh>
    <rPh sb="10" eb="12">
      <t>ヒツヨウ</t>
    </rPh>
    <rPh sb="13" eb="15">
      <t>ビョウジョウ</t>
    </rPh>
    <rPh sb="16" eb="18">
      <t>ジッシ</t>
    </rPh>
    <rPh sb="19" eb="20">
      <t>ト</t>
    </rPh>
    <phoneticPr fontId="1"/>
  </si>
  <si>
    <t>外傷/環境障害</t>
    <rPh sb="0" eb="2">
      <t>ガイショウ</t>
    </rPh>
    <phoneticPr fontId="1"/>
  </si>
  <si>
    <t>創傷</t>
  </si>
  <si>
    <t>創傷、（臓器）損傷</t>
    <phoneticPr fontId="1"/>
  </si>
  <si>
    <t>O13</t>
  </si>
  <si>
    <t>骨折</t>
    <rPh sb="0" eb="2">
      <t>コッセツ</t>
    </rPh>
    <phoneticPr fontId="1"/>
  </si>
  <si>
    <t>骨折・骨折疑い</t>
    <rPh sb="0" eb="2">
      <t>コッセツ</t>
    </rPh>
    <rPh sb="3" eb="5">
      <t>コッセツ</t>
    </rPh>
    <rPh sb="5" eb="6">
      <t>ウタガ</t>
    </rPh>
    <phoneticPr fontId="1"/>
  </si>
  <si>
    <t>熱傷</t>
    <phoneticPr fontId="1"/>
  </si>
  <si>
    <t>皮膚/気道の熱傷</t>
    <rPh sb="0" eb="2">
      <t>ヒフ</t>
    </rPh>
    <rPh sb="3" eb="5">
      <t>キドウ</t>
    </rPh>
    <rPh sb="6" eb="8">
      <t>ネッショウ</t>
    </rPh>
    <phoneticPr fontId="1"/>
  </si>
  <si>
    <t>溺水</t>
    <rPh sb="0" eb="1">
      <t>オボ</t>
    </rPh>
    <rPh sb="1" eb="2">
      <t>スイ</t>
    </rPh>
    <phoneticPr fontId="1"/>
  </si>
  <si>
    <t>溺水と低体温症、溺水のエピソード</t>
    <phoneticPr fontId="1"/>
  </si>
  <si>
    <t>クラッシュ症候群</t>
    <rPh sb="5" eb="8">
      <t>ショウコウグン</t>
    </rPh>
    <phoneticPr fontId="1"/>
  </si>
  <si>
    <t>身体の長時間圧迫と意識混濁/失禁/乏尿</t>
    <rPh sb="0" eb="2">
      <t>シンタイ</t>
    </rPh>
    <rPh sb="3" eb="6">
      <t>チョウジカン</t>
    </rPh>
    <rPh sb="6" eb="8">
      <t>アッパク</t>
    </rPh>
    <rPh sb="17" eb="18">
      <t>ボウ</t>
    </rPh>
    <rPh sb="18" eb="19">
      <t>ニョウ</t>
    </rPh>
    <phoneticPr fontId="1"/>
  </si>
  <si>
    <t>高度医療</t>
    <rPh sb="0" eb="2">
      <t>コウド</t>
    </rPh>
    <rPh sb="2" eb="4">
      <t>イリョウ</t>
    </rPh>
    <phoneticPr fontId="1"/>
  </si>
  <si>
    <t>J</t>
    <phoneticPr fontId="1"/>
  </si>
  <si>
    <t>人工透析</t>
    <rPh sb="0" eb="2">
      <t>ジンコウ</t>
    </rPh>
    <rPh sb="2" eb="4">
      <t>トウセキ</t>
    </rPh>
    <phoneticPr fontId="1"/>
  </si>
  <si>
    <t>人工透析が必要な急性・慢性腎不全</t>
    <phoneticPr fontId="1"/>
  </si>
  <si>
    <t>循環器</t>
    <rPh sb="0" eb="3">
      <t>ジュンカンキ</t>
    </rPh>
    <phoneticPr fontId="1"/>
  </si>
  <si>
    <t>深部静脈血栓症/肺・脳・冠動脈塞栓症疑い</t>
    <rPh sb="0" eb="2">
      <t>シンブ</t>
    </rPh>
    <rPh sb="10" eb="11">
      <t>ノウ</t>
    </rPh>
    <rPh sb="12" eb="15">
      <t>カンドウミャク</t>
    </rPh>
    <rPh sb="15" eb="18">
      <t>ソクセンショウ</t>
    </rPh>
    <rPh sb="18" eb="19">
      <t>ウタガ</t>
    </rPh>
    <phoneticPr fontId="1"/>
  </si>
  <si>
    <t>呼吸苦、胸痛、失神、下肢の発赤腫脹（車中泊等に続く）</t>
    <rPh sb="4" eb="6">
      <t>キョウツウ</t>
    </rPh>
    <rPh sb="7" eb="9">
      <t>シッシン</t>
    </rPh>
    <rPh sb="18" eb="20">
      <t>シャチュウ</t>
    </rPh>
    <rPh sb="20" eb="21">
      <t>ハク</t>
    </rPh>
    <phoneticPr fontId="1"/>
  </si>
  <si>
    <t>http://www.ncvc.go.jp/cvdinfo/pamphlet/blood/pamph46.html#anchor-3　https://www.jstage.jst.go.jp/article/jsqsh/6/2/6_2_248/_pdf</t>
    <phoneticPr fontId="1"/>
  </si>
  <si>
    <t>疑い症例１例</t>
    <rPh sb="0" eb="1">
      <t>ウタガ</t>
    </rPh>
    <rPh sb="2" eb="4">
      <t>ショウレイ</t>
    </rPh>
    <rPh sb="5" eb="6">
      <t>レイ</t>
    </rPh>
    <phoneticPr fontId="1"/>
  </si>
  <si>
    <t>症候/感染症</t>
    <rPh sb="3" eb="6">
      <t>カンセンショウ</t>
    </rPh>
    <phoneticPr fontId="1"/>
  </si>
  <si>
    <t>O1</t>
    <phoneticPr fontId="1"/>
  </si>
  <si>
    <t>発熱</t>
    <rPh sb="0" eb="2">
      <t>ハツネツ</t>
    </rPh>
    <phoneticPr fontId="1"/>
  </si>
  <si>
    <t>発熱（定義は登録者判断でよい）</t>
    <rPh sb="0" eb="2">
      <t>ハツネツ</t>
    </rPh>
    <rPh sb="3" eb="5">
      <t>テイギ</t>
    </rPh>
    <rPh sb="6" eb="8">
      <t>トウロク</t>
    </rPh>
    <rPh sb="8" eb="9">
      <t>シャ</t>
    </rPh>
    <rPh sb="9" eb="11">
      <t>ハンダン</t>
    </rPh>
    <phoneticPr fontId="1"/>
  </si>
  <si>
    <t>定義がないほうが体温測定をできない状況でも対応可能で実践的</t>
    <rPh sb="0" eb="2">
      <t>テイギ</t>
    </rPh>
    <rPh sb="8" eb="10">
      <t>タイオン</t>
    </rPh>
    <rPh sb="10" eb="12">
      <t>ソクテイ</t>
    </rPh>
    <rPh sb="17" eb="19">
      <t>ジョウキョウ</t>
    </rPh>
    <rPh sb="21" eb="23">
      <t>タイオウ</t>
    </rPh>
    <rPh sb="23" eb="25">
      <t>カノウ</t>
    </rPh>
    <rPh sb="26" eb="29">
      <t>ジッセンテキ</t>
    </rPh>
    <phoneticPr fontId="1"/>
  </si>
  <si>
    <t>O2</t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</si>
  <si>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</si>
  <si>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咳、寒気、咽頭痛、発熱等（すべての症状なくともよい）</t>
    <rPh sb="0" eb="1">
      <t>セキ</t>
    </rPh>
    <rPh sb="2" eb="4">
      <t>サムケ</t>
    </rPh>
    <rPh sb="5" eb="7">
      <t>イントウ</t>
    </rPh>
    <rPh sb="7" eb="8">
      <t>イタ</t>
    </rPh>
    <rPh sb="9" eb="11">
      <t>ハツネツ</t>
    </rPh>
    <rPh sb="11" eb="12">
      <t>ナド</t>
    </rPh>
    <rPh sb="17" eb="19">
      <t>ショウジョウ</t>
    </rPh>
    <phoneticPr fontId="1"/>
  </si>
  <si>
    <t>オリジナルは発熱問わず。発熱も加えるように改編し、ＯＲ条件とした。</t>
    <rPh sb="6" eb="8">
      <t>ハツネツ</t>
    </rPh>
    <rPh sb="8" eb="9">
      <t>ト</t>
    </rPh>
    <rPh sb="12" eb="14">
      <t>ハツネツ</t>
    </rPh>
    <rPh sb="15" eb="16">
      <t>クワ</t>
    </rPh>
    <rPh sb="21" eb="23">
      <t>カイヘン</t>
    </rPh>
    <rPh sb="27" eb="29">
      <t>ジョウケン</t>
    </rPh>
    <phoneticPr fontId="1"/>
  </si>
  <si>
    <t>K3</t>
  </si>
  <si>
    <t>消化器感染症、食中毒</t>
    <rPh sb="0" eb="3">
      <t>ショウカキ</t>
    </rPh>
    <rPh sb="3" eb="6">
      <t>カンセンショウ</t>
    </rPh>
    <rPh sb="7" eb="10">
      <t>ショクチュウドク</t>
    </rPh>
    <phoneticPr fontId="1"/>
  </si>
  <si>
    <t>下痢・嘔吐</t>
    <rPh sb="0" eb="2">
      <t>ゲリ</t>
    </rPh>
    <rPh sb="3" eb="5">
      <t>オウト</t>
    </rPh>
    <phoneticPr fontId="1"/>
  </si>
  <si>
    <t>O3/K6</t>
    <phoneticPr fontId="1"/>
  </si>
  <si>
    <t>麻疹疑い</t>
    <rPh sb="0" eb="2">
      <t>マシン</t>
    </rPh>
    <phoneticPr fontId="1"/>
  </si>
  <si>
    <t>発熱と皮疹</t>
    <rPh sb="0" eb="2">
      <t>ハツネツ</t>
    </rPh>
    <rPh sb="3" eb="4">
      <t>カワ</t>
    </rPh>
    <rPh sb="4" eb="5">
      <t>シン</t>
    </rPh>
    <phoneticPr fontId="1"/>
  </si>
  <si>
    <t>O10/Ｋ7</t>
    <phoneticPr fontId="1"/>
  </si>
  <si>
    <t>破傷風疑い</t>
    <rPh sb="0" eb="3">
      <t>ハショウフウ</t>
    </rPh>
    <rPh sb="3" eb="4">
      <t>ウタガ</t>
    </rPh>
    <phoneticPr fontId="1"/>
  </si>
  <si>
    <t>開口障害、頸や下顎の硬直（疼痛で顎が胸につかない）</t>
    <rPh sb="0" eb="2">
      <t>カイコウ</t>
    </rPh>
    <rPh sb="2" eb="4">
      <t>ショウガイ</t>
    </rPh>
    <rPh sb="13" eb="15">
      <t>トウツウ</t>
    </rPh>
    <rPh sb="16" eb="17">
      <t>アゴ</t>
    </rPh>
    <rPh sb="18" eb="19">
      <t>ムネ</t>
    </rPh>
    <phoneticPr fontId="1"/>
  </si>
  <si>
    <t>皮膚</t>
    <rPh sb="0" eb="2">
      <t>ヒフ</t>
    </rPh>
    <phoneticPr fontId="1"/>
  </si>
  <si>
    <t>O14</t>
  </si>
  <si>
    <t>皮膚疾患（外傷・熱傷以外）</t>
    <rPh sb="5" eb="7">
      <t>ガイショウ</t>
    </rPh>
    <rPh sb="8" eb="10">
      <t>ネッショウ</t>
    </rPh>
    <rPh sb="10" eb="12">
      <t>イガイ</t>
    </rPh>
    <phoneticPr fontId="1"/>
  </si>
  <si>
    <t>熱傷・外傷以外の皮膚疾患</t>
    <rPh sb="3" eb="5">
      <t>ガイショウ</t>
    </rPh>
    <phoneticPr fontId="1"/>
  </si>
  <si>
    <t>慢性疾患</t>
    <rPh sb="0" eb="2">
      <t>マンセイ</t>
    </rPh>
    <rPh sb="2" eb="4">
      <t>シッカン</t>
    </rPh>
    <phoneticPr fontId="1"/>
  </si>
  <si>
    <t>O18</t>
  </si>
  <si>
    <t>高血圧症</t>
    <rPh sb="0" eb="3">
      <t>コウケツアツ</t>
    </rPh>
    <rPh sb="3" eb="4">
      <t>ショウ</t>
    </rPh>
    <phoneticPr fontId="1"/>
  </si>
  <si>
    <t xml:space="preserve"> &gt;160/100 （いずれかに該当するもの）</t>
    <rPh sb="16" eb="18">
      <t>ガイトウ</t>
    </rPh>
    <phoneticPr fontId="1"/>
  </si>
  <si>
    <t>エビデンス：東日本大震災国立保健医療科学院データもあり</t>
    <rPh sb="6" eb="7">
      <t>ヒガシ</t>
    </rPh>
    <rPh sb="7" eb="9">
      <t>ニホン</t>
    </rPh>
    <rPh sb="9" eb="12">
      <t>ダイシンサイ</t>
    </rPh>
    <rPh sb="12" eb="14">
      <t>コクリツ</t>
    </rPh>
    <rPh sb="14" eb="16">
      <t>ホケン</t>
    </rPh>
    <rPh sb="16" eb="18">
      <t>イリョウ</t>
    </rPh>
    <rPh sb="18" eb="20">
      <t>カガク</t>
    </rPh>
    <rPh sb="20" eb="21">
      <t>イン</t>
    </rPh>
    <phoneticPr fontId="1"/>
  </si>
  <si>
    <t>O20</t>
  </si>
  <si>
    <t>気管支喘息発作</t>
    <rPh sb="0" eb="3">
      <t>キカンシ</t>
    </rPh>
    <rPh sb="3" eb="5">
      <t>ゼンソク</t>
    </rPh>
    <rPh sb="5" eb="7">
      <t>ホッサ</t>
    </rPh>
    <phoneticPr fontId="1"/>
  </si>
  <si>
    <t>呼吸困難と喘鳴</t>
    <rPh sb="0" eb="2">
      <t>コキュウ</t>
    </rPh>
    <rPh sb="2" eb="4">
      <t>コンナン</t>
    </rPh>
    <rPh sb="5" eb="6">
      <t>ゼン</t>
    </rPh>
    <rPh sb="6" eb="7">
      <t>メイ</t>
    </rPh>
    <phoneticPr fontId="1"/>
  </si>
  <si>
    <t>メンタル</t>
    <phoneticPr fontId="1"/>
  </si>
  <si>
    <t>災害ストレス関連諸症状</t>
    <phoneticPr fontId="1"/>
  </si>
  <si>
    <t>不眠、頭痛、めまい、食欲不振、胃痛、便秘等</t>
    <phoneticPr fontId="1"/>
  </si>
  <si>
    <t>緊急のメンタル・ケアニーズ</t>
    <rPh sb="0" eb="2">
      <t>キンキュウ</t>
    </rPh>
    <phoneticPr fontId="1"/>
  </si>
  <si>
    <t>自殺企図、問題行動、不穏</t>
    <rPh sb="0" eb="4">
      <t>ジサツキト</t>
    </rPh>
    <rPh sb="5" eb="7">
      <t>モンダイ</t>
    </rPh>
    <rPh sb="7" eb="9">
      <t>コウドウ</t>
    </rPh>
    <rPh sb="10" eb="12">
      <t>フオン</t>
    </rPh>
    <phoneticPr fontId="1"/>
  </si>
  <si>
    <t>公衆衛生</t>
    <rPh sb="0" eb="4">
      <t>コウシュウエイセイ</t>
    </rPh>
    <phoneticPr fontId="1"/>
  </si>
  <si>
    <t>緊急の介護/看護ケアニーズ</t>
    <rPh sb="0" eb="2">
      <t>キンキュウ</t>
    </rPh>
    <phoneticPr fontId="1"/>
  </si>
  <si>
    <t>要介護/看護者、身体・精神・知的障害者</t>
    <rPh sb="0" eb="3">
      <t>ヨウカイゴ</t>
    </rPh>
    <rPh sb="4" eb="6">
      <t>カンゴ</t>
    </rPh>
    <rPh sb="6" eb="7">
      <t>モノ</t>
    </rPh>
    <rPh sb="8" eb="10">
      <t>シンタイ</t>
    </rPh>
    <rPh sb="11" eb="13">
      <t>セイシン</t>
    </rPh>
    <rPh sb="14" eb="16">
      <t>チテキ</t>
    </rPh>
    <rPh sb="16" eb="19">
      <t>ショウガイシャ</t>
    </rPh>
    <phoneticPr fontId="1"/>
  </si>
  <si>
    <t>緊急の飲料水・食料支援ニーズ</t>
    <rPh sb="0" eb="2">
      <t>キンキュウ</t>
    </rPh>
    <rPh sb="3" eb="6">
      <t>インリョウスイ</t>
    </rPh>
    <rPh sb="7" eb="9">
      <t>ショクリョウ</t>
    </rPh>
    <rPh sb="9" eb="11">
      <t>シエン</t>
    </rPh>
    <phoneticPr fontId="1"/>
  </si>
  <si>
    <t>生存に必要な飲料水（3㍑/日）・食料の不足</t>
    <rPh sb="0" eb="2">
      <t>セイゾン</t>
    </rPh>
    <rPh sb="3" eb="5">
      <t>ヒツヨウ</t>
    </rPh>
    <rPh sb="6" eb="9">
      <t>インリョウスイ</t>
    </rPh>
    <rPh sb="13" eb="14">
      <t>ヒ</t>
    </rPh>
    <rPh sb="16" eb="18">
      <t>ショクリョウ</t>
    </rPh>
    <rPh sb="19" eb="21">
      <t>フソク</t>
    </rPh>
    <phoneticPr fontId="1"/>
  </si>
  <si>
    <t>緊急の栄養支援ニーズ</t>
    <rPh sb="3" eb="5">
      <t>エイヨウ</t>
    </rPh>
    <rPh sb="5" eb="7">
      <t>シエン</t>
    </rPh>
    <phoneticPr fontId="1"/>
  </si>
  <si>
    <t>アレルギー食、治療食、宗教食等の緊急支援必要</t>
    <rPh sb="5" eb="6">
      <t>ショク</t>
    </rPh>
    <rPh sb="7" eb="9">
      <t>チリョウ</t>
    </rPh>
    <rPh sb="9" eb="10">
      <t>ショク</t>
    </rPh>
    <rPh sb="11" eb="13">
      <t>シュウキョウ</t>
    </rPh>
    <rPh sb="13" eb="14">
      <t>ショク</t>
    </rPh>
    <rPh sb="14" eb="15">
      <t>ナド</t>
    </rPh>
    <rPh sb="16" eb="18">
      <t>キンキュウ</t>
    </rPh>
    <rPh sb="18" eb="20">
      <t>シエン</t>
    </rPh>
    <rPh sb="20" eb="22">
      <t>ヒツヨウ</t>
    </rPh>
    <phoneticPr fontId="1"/>
  </si>
  <si>
    <t>治療中断</t>
    <rPh sb="0" eb="2">
      <t>チリョウ</t>
    </rPh>
    <rPh sb="2" eb="4">
      <t>チュウダン</t>
    </rPh>
    <phoneticPr fontId="1"/>
  </si>
  <si>
    <t>災害による必要な治療の中断</t>
    <rPh sb="0" eb="2">
      <t>サイガイ</t>
    </rPh>
    <rPh sb="5" eb="7">
      <t>ヒツヨウ</t>
    </rPh>
    <rPh sb="8" eb="10">
      <t>チリョウ</t>
    </rPh>
    <rPh sb="11" eb="13">
      <t>チュウダン</t>
    </rPh>
    <phoneticPr fontId="1"/>
  </si>
  <si>
    <t>J</t>
    <phoneticPr fontId="1"/>
  </si>
  <si>
    <t>災害関連性なし</t>
    <rPh sb="0" eb="2">
      <t>サイガイ</t>
    </rPh>
    <rPh sb="2" eb="4">
      <t>カンレン</t>
    </rPh>
    <rPh sb="4" eb="5">
      <t>セイ</t>
    </rPh>
    <phoneticPr fontId="1"/>
  </si>
  <si>
    <t>災害との関連が明らかではない病態（医師判断）</t>
    <rPh sb="0" eb="2">
      <t>サイガイ</t>
    </rPh>
    <rPh sb="4" eb="6">
      <t>カンレン</t>
    </rPh>
    <rPh sb="7" eb="8">
      <t>アキ</t>
    </rPh>
    <rPh sb="14" eb="16">
      <t>ビョウタイ</t>
    </rPh>
    <rPh sb="17" eb="19">
      <t>イシ</t>
    </rPh>
    <rPh sb="19" eb="21">
      <t>ハンダン</t>
    </rPh>
    <phoneticPr fontId="1"/>
  </si>
  <si>
    <t>追加症候群</t>
    <rPh sb="0" eb="2">
      <t>ツイカ</t>
    </rPh>
    <rPh sb="2" eb="5">
      <t>ショウコウグン</t>
    </rPh>
    <phoneticPr fontId="1"/>
  </si>
  <si>
    <t>合計</t>
    <rPh sb="0" eb="2">
      <t>ゴウケイ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</si>
  <si>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災害時診療概況報告システム</t>
    </r>
    <r>
      <rPr>
        <sz val="26"/>
        <color theme="1"/>
        <rFont val="ＭＳ Ｐゴシック"/>
        <family val="3"/>
        <charset val="128"/>
        <scheme val="minor"/>
      </rPr>
      <t xml:space="preserve">
</t>
    </r>
    <r>
      <rPr>
        <b/>
        <sz val="28"/>
        <color theme="1"/>
        <rFont val="ＭＳ Ｐゴシック"/>
        <family val="3"/>
        <charset val="128"/>
        <scheme val="minor"/>
      </rPr>
      <t>Ｊ-ＳＰＥＥＤレポーティング・フォーム (Ver1.0)</t>
    </r>
    <rPh sb="0" eb="3">
      <t>サイガイジ</t>
    </rPh>
    <rPh sb="3" eb="5">
      <t>シンリョウ</t>
    </rPh>
    <rPh sb="5" eb="7">
      <t>ガイキョウ</t>
    </rPh>
    <rPh sb="7" eb="9">
      <t>ホウコク</t>
    </rPh>
    <phoneticPr fontId="1"/>
  </si>
  <si>
    <t>性別/受診者数</t>
    <rPh sb="0" eb="2">
      <t>セイベツ</t>
    </rPh>
    <rPh sb="3" eb="6">
      <t>ジュシンシャ</t>
    </rPh>
    <rPh sb="6" eb="7">
      <t>スウ</t>
    </rPh>
    <phoneticPr fontId="1"/>
  </si>
  <si>
    <t>※記入報告：　症例毎にまず該当する年齢・妊婦区分（縦軸）を決定したのち、該当する症候群（横軸）全てをカウントしていく（死亡例は性別と主因の記入のみとする）。
※記入方法：　連日、該当症候群/健康事象数をチーム毎に積算し、対策本部等に報告するよう努める。</t>
    <rPh sb="3" eb="5">
      <t>ホウコク</t>
    </rPh>
    <rPh sb="7" eb="9">
      <t>ショウレイ</t>
    </rPh>
    <rPh sb="9" eb="10">
      <t>ゴト</t>
    </rPh>
    <rPh sb="20" eb="22">
      <t>ニンプ</t>
    </rPh>
    <rPh sb="22" eb="24">
      <t>クブン</t>
    </rPh>
    <rPh sb="25" eb="27">
      <t>タテジク</t>
    </rPh>
    <rPh sb="36" eb="38">
      <t>ガイトウ</t>
    </rPh>
    <rPh sb="44" eb="46">
      <t>ヨコジク</t>
    </rPh>
    <rPh sb="69" eb="71">
      <t>キニュウ</t>
    </rPh>
    <rPh sb="86" eb="88">
      <t>レンジツ</t>
    </rPh>
    <rPh sb="89" eb="91">
      <t>ガイトウ</t>
    </rPh>
    <rPh sb="91" eb="94">
      <t>ショウコウグン</t>
    </rPh>
    <rPh sb="95" eb="97">
      <t>ケンコウ</t>
    </rPh>
    <rPh sb="97" eb="99">
      <t>ジショウ</t>
    </rPh>
    <rPh sb="99" eb="100">
      <t>スウ</t>
    </rPh>
    <rPh sb="104" eb="105">
      <t>ゴト</t>
    </rPh>
    <rPh sb="106" eb="108">
      <t>セキサン</t>
    </rPh>
    <rPh sb="110" eb="112">
      <t>タイサク</t>
    </rPh>
    <rPh sb="112" eb="114">
      <t>ホンブ</t>
    </rPh>
    <rPh sb="114" eb="115">
      <t>ナド</t>
    </rPh>
    <rPh sb="116" eb="118">
      <t>ホウコク</t>
    </rPh>
    <rPh sb="122" eb="123">
      <t>ツト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</si>
</sst>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8" fillId="7" borderId="2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2" fillId="9" borderId="23" xfId="0" applyFont="1" applyFill="1" applyBorder="1">
      <alignment vertical="center"/>
    </xf>
    <xf numFmtId="0" fontId="20" fillId="0" borderId="23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21" fillId="10" borderId="23" xfId="0" applyFont="1" applyFill="1" applyBorder="1">
      <alignment vertical="center"/>
    </xf>
    <xf numFmtId="0" fontId="12" fillId="10" borderId="23" xfId="0" applyFont="1" applyFill="1" applyBorder="1" applyAlignment="1">
      <alignment vertical="top"/>
    </xf>
    <xf numFmtId="0" fontId="20" fillId="0" borderId="23" xfId="0" applyFont="1" applyBorder="1">
      <alignment vertical="center"/>
    </xf>
    <xf numFmtId="0" fontId="14" fillId="0" borderId="23" xfId="0" applyFont="1" applyBorder="1">
      <alignment vertical="center"/>
    </xf>
    <xf numFmtId="0" fontId="12" fillId="10" borderId="23" xfId="0" applyFont="1" applyFill="1" applyBorder="1">
      <alignment vertical="center"/>
    </xf>
    <xf numFmtId="0" fontId="16" fillId="11" borderId="22" xfId="0" applyFont="1" applyFill="1" applyBorder="1" applyAlignment="1">
      <alignment horizontal="center" vertical="center" wrapText="1"/>
    </xf>
    <xf numFmtId="0" fontId="12" fillId="11" borderId="23" xfId="0" applyFont="1" applyFill="1" applyBorder="1">
      <alignment vertical="center"/>
    </xf>
    <xf numFmtId="0" fontId="22" fillId="0" borderId="23" xfId="0" applyFont="1" applyBorder="1">
      <alignment vertical="center"/>
    </xf>
    <xf numFmtId="0" fontId="16" fillId="12" borderId="22" xfId="0" applyFont="1" applyFill="1" applyBorder="1" applyAlignment="1">
      <alignment horizontal="center" vertical="center"/>
    </xf>
    <xf numFmtId="0" fontId="12" fillId="12" borderId="23" xfId="0" applyFont="1" applyFill="1" applyBorder="1">
      <alignment vertical="center"/>
    </xf>
    <xf numFmtId="0" fontId="23" fillId="0" borderId="0" xfId="3">
      <alignment vertical="center"/>
    </xf>
    <xf numFmtId="0" fontId="12" fillId="13" borderId="23" xfId="0" applyFont="1" applyFill="1" applyBorder="1">
      <alignment vertical="center"/>
    </xf>
    <xf numFmtId="0" fontId="24" fillId="0" borderId="23" xfId="0" applyFont="1" applyFill="1" applyBorder="1">
      <alignment vertical="center"/>
    </xf>
    <xf numFmtId="0" fontId="25" fillId="0" borderId="23" xfId="0" applyFont="1" applyFill="1" applyBorder="1">
      <alignment vertical="center"/>
    </xf>
    <xf numFmtId="0" fontId="22" fillId="0" borderId="23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vertical="center" wrapText="1"/>
    </xf>
    <xf numFmtId="0" fontId="17" fillId="0" borderId="23" xfId="0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21" fillId="0" borderId="0" xfId="0" applyFont="1" applyFill="1">
      <alignment vertical="center"/>
    </xf>
    <xf numFmtId="0" fontId="16" fillId="8" borderId="22" xfId="1" applyFont="1" applyFill="1" applyBorder="1" applyAlignment="1">
      <alignment horizontal="center" vertical="center"/>
    </xf>
    <xf numFmtId="0" fontId="12" fillId="8" borderId="23" xfId="0" applyFont="1" applyFill="1" applyBorder="1">
      <alignment vertical="center"/>
    </xf>
    <xf numFmtId="0" fontId="12" fillId="14" borderId="23" xfId="0" applyFont="1" applyFill="1" applyBorder="1">
      <alignment vertical="center"/>
    </xf>
    <xf numFmtId="0" fontId="20" fillId="14" borderId="23" xfId="0" applyFont="1" applyFill="1" applyBorder="1">
      <alignment vertical="center"/>
    </xf>
    <xf numFmtId="0" fontId="22" fillId="14" borderId="23" xfId="0" applyFont="1" applyFill="1" applyBorder="1">
      <alignment vertical="center"/>
    </xf>
    <xf numFmtId="0" fontId="12" fillId="9" borderId="23" xfId="0" applyFont="1" applyFill="1" applyBorder="1" applyAlignment="1">
      <alignment vertical="center" wrapText="1"/>
    </xf>
    <xf numFmtId="0" fontId="25" fillId="0" borderId="23" xfId="0" applyFont="1" applyBorder="1">
      <alignment vertical="center"/>
    </xf>
    <xf numFmtId="0" fontId="21" fillId="9" borderId="23" xfId="0" applyFont="1" applyFill="1" applyBorder="1">
      <alignment vertical="center"/>
    </xf>
    <xf numFmtId="0" fontId="24" fillId="0" borderId="23" xfId="0" applyFont="1" applyBorder="1">
      <alignment vertical="center"/>
    </xf>
    <xf numFmtId="0" fontId="12" fillId="15" borderId="23" xfId="0" applyFont="1" applyFill="1" applyBorder="1">
      <alignment vertical="center"/>
    </xf>
    <xf numFmtId="0" fontId="21" fillId="2" borderId="23" xfId="0" applyFont="1" applyFill="1" applyBorder="1">
      <alignment vertical="center"/>
    </xf>
    <xf numFmtId="0" fontId="12" fillId="2" borderId="23" xfId="0" applyFont="1" applyFill="1" applyBorder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21" fillId="2" borderId="26" xfId="0" applyFont="1" applyFill="1" applyBorder="1">
      <alignment vertical="center"/>
    </xf>
    <xf numFmtId="0" fontId="12" fillId="2" borderId="26" xfId="0" applyFont="1" applyFill="1" applyBorder="1">
      <alignment vertical="center"/>
    </xf>
    <xf numFmtId="0" fontId="20" fillId="0" borderId="26" xfId="0" applyFont="1" applyBorder="1">
      <alignment vertical="center"/>
    </xf>
    <xf numFmtId="0" fontId="14" fillId="0" borderId="26" xfId="0" applyFont="1" applyBorder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11" fillId="5" borderId="32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0" fillId="0" borderId="3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6" fillId="7" borderId="22" xfId="2" applyFont="1" applyFill="1" applyBorder="1" applyAlignment="1">
      <alignment horizontal="center" vertical="center"/>
    </xf>
    <xf numFmtId="0" fontId="16" fillId="7" borderId="25" xfId="2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27" fillId="10" borderId="22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14" borderId="22" xfId="2" applyFont="1" applyFill="1" applyBorder="1" applyAlignment="1">
      <alignment horizontal="center" vertical="center"/>
    </xf>
    <xf numFmtId="0" fontId="16" fillId="9" borderId="22" xfId="2" applyFont="1" applyFill="1" applyBorder="1" applyAlignment="1">
      <alignment horizontal="center" vertical="center"/>
    </xf>
    <xf numFmtId="0" fontId="16" fillId="10" borderId="22" xfId="2" applyFont="1" applyFill="1" applyBorder="1" applyAlignment="1">
      <alignment horizontal="center" vertical="center"/>
    </xf>
    <xf numFmtId="0" fontId="27" fillId="8" borderId="30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4">
    <cellStyle name="20% - アクセント 5" xfId="2" builtinId="46"/>
    <cellStyle name="ハイパーリンク" xfId="3" builtinId="8"/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6</xdr:row>
      <xdr:rowOff>0</xdr:rowOff>
    </xdr:from>
    <xdr:to>
      <xdr:col>22</xdr:col>
      <xdr:colOff>304800</xdr:colOff>
      <xdr:row>6</xdr:row>
      <xdr:rowOff>304800</xdr:rowOff>
    </xdr:to>
    <xdr:sp macro="" textlink="">
      <xdr:nvSpPr>
        <xdr:cNvPr id="2" name="AutoShape 1" descr="data:image/jpeg;base64,/9j/4AAQSkZJRgABAQAAAQABAAD/2wCEAAkGBwgHBhIIBxMTERUWFBcWEBYYFxQXFRQUFx0iFhgiFB0eHCoiGBolGxcUIjEjJykrLi46GB8zODMuNyo5Ly0BCgoKDQ0OGhAQGC8mICQsLDUtNC0sLDcsNDY0NCwvMS8sNC8sLDQ0LTQyLDQsNS0sNCwsNywsNC8sLC4sLDQsLP/AABEIALgBEgMBEQACEQEDEQH/xAAcAAEAAgMBAQEAAAAAAAAAAAAABgcDBQgBAgT/xABDEAABAgIGBQkEBwcFAAAAAAAAAQIDBAUGF1GU0gcRcnOxEiExNDU2QWGzInGBoRMjMkJSYoIUJEORkqLBFTOD0eH/xAAbAQEBAAMBAQEAAAAAAAAAAAAAAQIFBgQDB//EADURAQABAgMEBwgBBAMAAAAAAAABAgMEBREhMUFREmFxkaGx0QYTIjKBweHwMyNikvEUNEL/2gAMAwEAAhEDEQA/AN5o/qdRlP1abSNJumXRHRY6OVJmYampsVzU1Ij9ScyIWRJLNavXzWKmc5As1q9fNYqZzgLNavXzWKmc4CzWr181ipnOAs1q9fNYqZzgLNavXzWKmc4CzWr181ipnOAs1q9fNYqZzgLNavXzWKmc4CzWr181ipnOAs1q9fNYqZzgLNavXzWKmc4CzWr181ipnOAs1q9fNYqZzgLNavXzWKmc4CzWr181ipnOAs1q9fNYqZzgLNavXzWKmc4CzWr181ipnOAs1q9fNYqZzgLNavXzWKmc4CzWr181ipnOAs1q9fNYqZzgLNavXzWKmc4CzWr181ipnOAs1q9fNYqZzgLNavXzWKmc4CzWr181ipnOAs1q9fNYqZzgLNavXzWKmc4CzWr181ipnOAs1q9fNYqZzgY4+jer7IDnNWa1o1VT96mbtsCm6PpGdWQhqsWL9hv333J5maLl0Q9x4e+mfWeYyqaEAAAAAAAAAAAAAAAAAAAAAAAAAAAAAAAAAAAADFNdVfsrwA5ho7s+Fu28EMkXfoh7jw99M+s8kqmhAAAAAAAAAAAAAAAAAAAAAAAAAAAAAAAAAAAAAxTXVX7K8AOYaO7PhbtvBDJF36Ie48PfTPrPJKpoQAAAAAAAAAAAAAAAAAAAAAAAAAAAAAAAAAAAAMU11V+yvADmGjuz4W7bwQyRd+iHuPD30z6zySqaEAAAAAAAAAAAAAAAAAAAAAAAAAAAAAAAAAAAADFNdVfsrwA5ho7s+Fu28EMkXfoh7jw99M+s8kqmhAAAAAAAAAAAAAABhm5qBJwvpZlzWNTpVyoifMlVUUxrMs7duu5V0aImZ6kWn9IVDy6q2WR8ZfypyW6/e7Vze5FPFXmFmndt7G5s5Bi6/n0p7Z2+DURdJkXlfUyyavOIuv5NPPOacqfF76fZqn/1d8Py+W6TI/K9uWbq8oi5SRmn9viyn2ao4XZ7vy2clpHoyKvJm4cSF58z2/Ln+R96MxtT80TDxXfZ3EU/x1RV4T6eKUUfSslScP6SQiNiJ46l5096dKfE9tFymuNaZ1aa/hr1iro3aZh+0zfAAAAAAAAAAAAAABimuqv2V4Acw0d2fC3beCGSLv0Q9x4e+mfWeSVTQgAAAAAAAAAAADxV1IBEK110gUU5ZWQ1RIvQv4Ia/m1dK+SfE8OJxtNr4ads/u9vMtyWvE6XLmynxns5R19ytaSpGcpSY+nn3uiL4a15m7KdDU9xpbt6u5OtUuww+GtYeno26dI/d78h8n3ABAAyS8eNLRkjSznMcnQ5qqip8UM6K6qJ1pnRhct03KejXGscp3J/VivqvckrTmpPBsVOZP8AkTw2k+RtsPmEVfDc2dbl8xyHSJuYf/H09JT9j2uRFbz83MvgbVy+7ZL7AAAAAAAAAAAADFNdVfsrwA5ho7s+Fu28EMkXfoh7jw99M+s8kqmhAAAAAAAAAAAAEJr5Wl1HM/02j3fWuT23J/Dat35l+Sc9xr8bi/dx0Kd/k6DJcri/PvrsfDG6Of4Vh086mimXZhAAAAAAAUTWodaXScZtFz7tcNVRsFy/w1XoRfyr4Xe7o2uBxcxMW652cPRzmdZVFyJv2o+KN8c+vt8+1Z7eg3Dj3oAAAAAAAAAAAxTXVX7K8AOYaO7PhbtvBDJF36Ie48PfTPrPJKpoQAAAAAAAAAADW1hpNlD0U+dic/JT2U/E5eZqfz/yfK9di1RNc8HpweFqxN6m1HHf2cVITEaLMx3R5heU5yq5y3qvSczXXNczM8X6Pbt026YppjSI3MZgzAAAAAAAABRbtQacdS1EfRR11xIWpr18XN+6v8k1L7jocFiPe29u+N7hM6wX/Gv9KmPhq2x94/eaUHsacAAAAAAAAAAMU11V+yvADmGjuz4W7bwQyRd+iHuPD30z6zySqaEAAAAAAAAAB4vQBW+lOkFdMQaOb0NT6R/vXW1vy5X8zUZnd+Wj6us9nMPpTXenjsjznx07kDNQ6cAAAAAAAAAAJHUGkFkayw2qvsxdcN3vXnb/AHIifE9+X3Ojd05tRneHi7hKp407fXw8lxG/cGAAAAAAAAAAGKa6q/ZXgBzDR3Z8Ldt4IZIu/RD3Hh76Z9Z5JVNCAAAAAAAAAAL0AUxXmOsetUwq9DVa1PJGtROOtfic7j6tb8v0DJ6IowVvr1nvloTxtmAAAAAAAAAAGSXjrLR2zDeljkcn6V1/4M7dXRqietjXbi5TNE8Y0X+13KTWh1b8ufQAAAAAAAAABimuqv2V4Acw0d2fC3beCGSLv0Q9x4e+mfWeSVTQgAAAAAAAAAAFI1t7zTO9U5rGfzVdr9Fyz/p2+xqDzPcAAAAAAAAAAHj/ALC67iwsb3QEojmyzUf08luv36jrI3Py65pNc6c5ZisAAAAAAAAABimuqv2V4Acw0d2fC3beCGSLv0Q9x4e+mfWeSVTQgAAAAAAAAAPF6AKcr9LLLVpjL4P5L2/FqIv9zXHP5hR0b0zzd7kl3p4KiOWsePojx4W2AAAAAAAAAADPIS37bPw5RPvva3+pdSn1s09K5THW+V+77q3Vc5RM9y/UTUdS/MXoAAAAAAAAABimuqv2V4Acw0d2fC3beCGSLv0Q9x4e+mfWeSVTQgAAAAAAAAAAEA0qUarpeFSUNNfJX6OJsu52qvuXWn6jWZla1piuODpvZzE6VVWZ47Y+/h5K5NK60IAAAAAAAAACV6N6OWcp79qcnswW8r9bvZb8uUvwNjl1rpXOnyaPP8TFrDe7jfX5Rv8Asto3riAAAAAAAAAAAxTXVX7K8AOYaO7PhbtvBDJF36Ie48PfTPrPJKpoQAAAAAAAAAAD81JSUGkZJ8nMpra9qo7/AM806TGuiK6ZpndL62L1dm5Tco3wo6laPj0VSD5Ka+01enwcngqeSoczes1Wqppl+j4XE0Yi1F2jdPh1PyHxfcAAAAAAAA+obHxYiQ4aKqqqI1E6VVeZEQypiap0hKqoppmZnZC6KpUIlCUO2XdzvX2oq3vX/CJqT4HS4azFq3FPHi/PMyxk4u/Ncbo2R2fu1uz7vAAAAAAAAAAAGKa6q/ZXgBzDR3Z8Ldt4IZIu/RD3Hh76Z9Z5JVNCAAAAAAAAAAAAI3XGrTKdlOVD1Nis/wBty9Cp+F3kt/h0nlxOGi9T1xubTK8yqwdzbtonfH3j927utUc1LRpSYdLzTVY5q6nIvSn/AGnmc9XRVRVpVGju7V2i5RFdE6xLEYPoAAAAAB6iKq6m8/gnmvkWImdkEzpvWZUWqSyCpSVJt+s1fVsX+Gi+K/mX5G8weD93HTrjb5ONzjNvff0LM/Dxnn+PNODYueAAAAAAAAAAABimuqv2V4Acw0d2fC3beCGSLv0Q9x4e+mfWeSVTQgAAAAAAAAAAADxU1gaasNXJGnIPJmE5L0T2Iifab7708lPhew9F6NKnuwWY3sJVrROzjE7v99as6bqjStEqr1asVng9iKvN+ZvS3h5mlvYG7b3bY6nY4POMNiNmvRq5T9p4+fU0Cc545jSW0CAUCDaUPQFJ0w9P2GGqt/G7W2Gn6vH4a1PTZwt27ujveLFZhh8NH9Srbyjf3euiyKsVNk6GVI8x9dF8HKmprNhPBfPp9xucNg6LO3fP7ucjmGcXcV8FPw0cufb6JQiaj2NO9AAAAAAAAAAAADFNdVfsrwA5ho7s+Fu28EMkXfoh7jw99M+s8kqmhAAAAAAAAAAAAAAB4qawNZSNXqJpLnnILHL4rqVrv6m6lPlcsW7nzU6vXYx+Ksfx3Jjy7paeLo9oN/2EiM9z1XjrPPOAsTw8Wwp9oMbG/Sfp6aPmHo8oRq63rFd736uCEjL7EcJ71q9ocZO7SPo2UjVOg5FeVAgNVb363r/cq6vgfejC2aPlph472a4y7squT9Nnlo3bWo1NSH3a96AAAAAAAAAAAAAABimuqv2V4Acw0d2fC3beCGSLv0Q9x4e+mfWeSVTQgAAAAAAAAAAAAAAAAAAAAAAAAAAAAAAAAAAAAYprqr9leAHMNHdnwt23ghki79EPceHvpn1nklU0IAAAAAAAAAAAAAAAAAAAAAAAAAAAAAAAAAAAAGKa6q/ZXgBzDR3Z8Ldt4IZIu/RD3Hh76Z9Z5JVNCAAAAAAAAAAAAAAAAAAAAAAAAAAAAAAAAAAAABimuqv2V4Acw0d2fC3beCGSLv0Q9x4e+mfWeSVTQgAAAAAAAAAAAAAAAAAAAAAAAAAAAAAAAAAAAAYprqr9leAHMNHdnwt23ghkiztH9caMoCrTaOpNsy2I2LHVyJLTDk1OiucmpUZqXmVCSqSWlVeumsLM5CBaVV66awszkAWlVeumsLM5AFpVXrprCzOQBaVV66awszkAWlVeumsLM5AFpVXrprCzOQBaVV66awszkAWlVeumsLM5AFpVXrprCzOQBaVV66awszkAWlVeumsLM5AFpVXrprCzOQBaVV66awszkAWlVeumsLM5AFpVXrprCzOQBaVV66awszkAWlVeumsLM5AFpVXrprCzOQBaVV66awszkAWlVeumsLM5AFpVXrprCzOQBaVV66awszkAWlVeumsLM5AFpVXrprCzOQBaVV66awszkAWlVeumsLM5AFpVXrprCzOQBaVV66awszkAWlVeumsLM5AFpVXrprCzOQBaVV66awszkAxx9JFX3wHNak1rVqon7rM3bAFN0fR06khDRYUX7DfuPuTyM9Ef/9k="/>
        <xdr:cNvSpPr>
          <a:spLocks noChangeAspect="1" noChangeArrowheads="1"/>
        </xdr:cNvSpPr>
      </xdr:nvSpPr>
      <xdr:spPr bwMode="auto">
        <a:xfrm>
          <a:off x="170402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195945</xdr:colOff>
      <xdr:row>0</xdr:row>
      <xdr:rowOff>95250</xdr:rowOff>
    </xdr:from>
    <xdr:ext cx="991129" cy="66366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68402" y="944336"/>
          <a:ext cx="991129" cy="66366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435429</xdr:rowOff>
    </xdr:from>
    <xdr:to>
      <xdr:col>3</xdr:col>
      <xdr:colOff>1992085</xdr:colOff>
      <xdr:row>0</xdr:row>
      <xdr:rowOff>734782</xdr:rowOff>
    </xdr:to>
    <xdr:sp macro="" textlink="">
      <xdr:nvSpPr>
        <xdr:cNvPr id="8" name="テキスト ボックス 7"/>
        <xdr:cNvSpPr txBox="1"/>
      </xdr:nvSpPr>
      <xdr:spPr>
        <a:xfrm>
          <a:off x="0" y="1284515"/>
          <a:ext cx="3548742" cy="299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該当箇所に記入し、および</a:t>
          </a:r>
          <a:r>
            <a:rPr kumimoji="1" lang="ja-JP" altLang="en-US" sz="1800">
              <a:sym typeface="Wingdings"/>
            </a:rPr>
            <a:t></a:t>
          </a:r>
          <a:r>
            <a:rPr kumimoji="1" lang="ja-JP" altLang="en-US" sz="1400">
              <a:sym typeface="Wingdings"/>
            </a:rPr>
            <a:t>を入れる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view="pageBreakPreview" zoomScale="80" zoomScaleNormal="100" zoomScaleSheetLayoutView="80" workbookViewId="0">
      <selection activeCell="Y16" sqref="Y16"/>
    </sheetView>
  </sheetViews>
  <sheetFormatPr defaultRowHeight="13.5" x14ac:dyDescent="0.15"/>
  <cols>
    <col min="1" max="1" width="18.5" style="1" bestFit="1" customWidth="1"/>
    <col min="2" max="2" width="4.375" style="59" customWidth="1"/>
    <col min="3" max="3" width="7.625" style="59" hidden="1" customWidth="1"/>
    <col min="4" max="4" width="39.5" style="2" customWidth="1"/>
    <col min="5" max="5" width="50.75" style="2" customWidth="1"/>
    <col min="6" max="6" width="62.75" hidden="1" customWidth="1"/>
    <col min="7" max="7" width="6.25" hidden="1" customWidth="1"/>
    <col min="8" max="8" width="5" hidden="1" customWidth="1"/>
    <col min="9" max="18" width="8.875" bestFit="1" customWidth="1"/>
    <col min="19" max="19" width="38.875" hidden="1" customWidth="1"/>
    <col min="20" max="20" width="2.625" customWidth="1"/>
    <col min="21" max="22" width="8.875" bestFit="1" customWidth="1"/>
  </cols>
  <sheetData>
    <row r="1" spans="1:22" ht="66.75" customHeight="1" thickBot="1" x14ac:dyDescent="0.2">
      <c r="A1" s="148" t="s">
        <v>104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4.25" x14ac:dyDescent="0.15">
      <c r="A2" s="128" t="s">
        <v>0</v>
      </c>
      <c r="B2" s="131"/>
      <c r="C2" s="3"/>
      <c r="D2" s="101" t="s">
        <v>1</v>
      </c>
      <c r="E2" s="102"/>
      <c r="F2" s="102"/>
      <c r="G2" s="102"/>
      <c r="H2" s="102"/>
      <c r="I2" s="103"/>
      <c r="J2" s="101" t="s">
        <v>2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10"/>
    </row>
    <row r="3" spans="1:22" ht="14.25" x14ac:dyDescent="0.15">
      <c r="A3" s="129"/>
      <c r="B3" s="132"/>
      <c r="C3" s="4"/>
      <c r="D3" s="104" t="s">
        <v>3</v>
      </c>
      <c r="E3" s="105"/>
      <c r="F3" s="105"/>
      <c r="G3" s="105"/>
      <c r="H3" s="105"/>
      <c r="I3" s="106"/>
      <c r="J3" s="104" t="s">
        <v>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11"/>
    </row>
    <row r="4" spans="1:22" ht="14.25" x14ac:dyDescent="0.15">
      <c r="A4" s="129"/>
      <c r="B4" s="132"/>
      <c r="C4" s="5"/>
      <c r="D4" s="104" t="s">
        <v>5</v>
      </c>
      <c r="E4" s="105"/>
      <c r="F4" s="105"/>
      <c r="G4" s="105"/>
      <c r="H4" s="105"/>
      <c r="I4" s="106"/>
      <c r="J4" s="104" t="s">
        <v>6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11"/>
    </row>
    <row r="5" spans="1:22" ht="15" thickBot="1" x14ac:dyDescent="0.2">
      <c r="A5" s="130"/>
      <c r="B5" s="133"/>
      <c r="C5" s="6"/>
      <c r="D5" s="107" t="s">
        <v>7</v>
      </c>
      <c r="E5" s="108"/>
      <c r="F5" s="108"/>
      <c r="G5" s="108"/>
      <c r="H5" s="108"/>
      <c r="I5" s="109"/>
      <c r="J5" s="107" t="s">
        <v>8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12"/>
    </row>
    <row r="6" spans="1:22" ht="56.25" customHeight="1" thickBot="1" x14ac:dyDescent="0.2">
      <c r="A6" s="61" t="s">
        <v>9</v>
      </c>
      <c r="B6" s="62"/>
      <c r="C6" s="63"/>
      <c r="D6" s="98" t="s">
        <v>10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</row>
    <row r="7" spans="1:22" ht="43.5" customHeight="1" thickBot="1" x14ac:dyDescent="0.2">
      <c r="A7" s="134" t="s">
        <v>106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1:22" ht="35.25" customHeight="1" x14ac:dyDescent="0.15">
      <c r="A8" s="135"/>
      <c r="B8" s="137" t="s">
        <v>11</v>
      </c>
      <c r="C8" s="139" t="s">
        <v>11</v>
      </c>
      <c r="D8" s="141" t="s">
        <v>12</v>
      </c>
      <c r="E8" s="141"/>
      <c r="F8" s="143" t="s">
        <v>13</v>
      </c>
      <c r="G8" s="143" t="s">
        <v>14</v>
      </c>
      <c r="H8" s="143"/>
      <c r="I8" s="145" t="s">
        <v>15</v>
      </c>
      <c r="J8" s="145"/>
      <c r="K8" s="145" t="s">
        <v>16</v>
      </c>
      <c r="L8" s="145"/>
      <c r="M8" s="146" t="s">
        <v>17</v>
      </c>
      <c r="N8" s="146"/>
      <c r="O8" s="145" t="s">
        <v>18</v>
      </c>
      <c r="P8" s="145"/>
      <c r="Q8" s="145" t="s">
        <v>19</v>
      </c>
      <c r="R8" s="147"/>
      <c r="S8" s="115" t="s">
        <v>20</v>
      </c>
      <c r="U8" s="113" t="s">
        <v>103</v>
      </c>
      <c r="V8" s="114"/>
    </row>
    <row r="9" spans="1:22" ht="19.5" thickBot="1" x14ac:dyDescent="0.2">
      <c r="A9" s="136"/>
      <c r="B9" s="138"/>
      <c r="C9" s="140"/>
      <c r="D9" s="142"/>
      <c r="E9" s="142"/>
      <c r="F9" s="144"/>
      <c r="G9" s="8" t="s">
        <v>21</v>
      </c>
      <c r="H9" s="8" t="s">
        <v>22</v>
      </c>
      <c r="I9" s="91" t="s">
        <v>21</v>
      </c>
      <c r="J9" s="75" t="s">
        <v>22</v>
      </c>
      <c r="K9" s="76" t="s">
        <v>21</v>
      </c>
      <c r="L9" s="71" t="s">
        <v>22</v>
      </c>
      <c r="M9" s="68" t="s">
        <v>21</v>
      </c>
      <c r="N9" s="75" t="s">
        <v>22</v>
      </c>
      <c r="O9" s="76" t="s">
        <v>21</v>
      </c>
      <c r="P9" s="71" t="s">
        <v>22</v>
      </c>
      <c r="Q9" s="76" t="s">
        <v>21</v>
      </c>
      <c r="R9" s="87" t="s">
        <v>22</v>
      </c>
      <c r="S9" s="116"/>
      <c r="U9" s="67" t="s">
        <v>21</v>
      </c>
      <c r="V9" s="88" t="s">
        <v>22</v>
      </c>
    </row>
    <row r="10" spans="1:22" ht="17.25" x14ac:dyDescent="0.15">
      <c r="A10" s="126" t="s">
        <v>105</v>
      </c>
      <c r="B10" s="9">
        <v>1</v>
      </c>
      <c r="C10" s="9" t="s">
        <v>23</v>
      </c>
      <c r="D10" s="10" t="s">
        <v>24</v>
      </c>
      <c r="E10" s="10" t="s">
        <v>25</v>
      </c>
      <c r="F10" s="11"/>
      <c r="G10" s="11"/>
      <c r="H10" s="89"/>
      <c r="I10" s="96" t="s">
        <v>26</v>
      </c>
      <c r="J10" s="77" t="s">
        <v>26</v>
      </c>
      <c r="K10" s="95" t="s">
        <v>26</v>
      </c>
      <c r="L10" s="72" t="s">
        <v>26</v>
      </c>
      <c r="M10" s="95" t="s">
        <v>26</v>
      </c>
      <c r="N10" s="77" t="s">
        <v>26</v>
      </c>
      <c r="O10" s="78" t="s">
        <v>26</v>
      </c>
      <c r="P10" s="72" t="s">
        <v>26</v>
      </c>
      <c r="Q10" s="92"/>
      <c r="R10" s="93"/>
      <c r="S10" s="12"/>
      <c r="U10" s="97" t="s">
        <v>26</v>
      </c>
      <c r="V10" s="64" t="s">
        <v>26</v>
      </c>
    </row>
    <row r="11" spans="1:22" ht="17.25" x14ac:dyDescent="0.15">
      <c r="A11" s="127"/>
      <c r="B11" s="13">
        <v>2</v>
      </c>
      <c r="C11" s="13" t="s">
        <v>23</v>
      </c>
      <c r="D11" s="14" t="s">
        <v>27</v>
      </c>
      <c r="E11" s="14" t="s">
        <v>28</v>
      </c>
      <c r="F11" s="15"/>
      <c r="G11" s="15"/>
      <c r="H11" s="90"/>
      <c r="I11" s="94" t="s">
        <v>26</v>
      </c>
      <c r="J11" s="79" t="s">
        <v>26</v>
      </c>
      <c r="K11" s="80" t="s">
        <v>26</v>
      </c>
      <c r="L11" s="73" t="s">
        <v>26</v>
      </c>
      <c r="M11" s="80" t="s">
        <v>26</v>
      </c>
      <c r="N11" s="79" t="s">
        <v>26</v>
      </c>
      <c r="O11" s="80" t="s">
        <v>26</v>
      </c>
      <c r="P11" s="83" t="s">
        <v>26</v>
      </c>
      <c r="Q11" s="80" t="s">
        <v>26</v>
      </c>
      <c r="R11" s="85" t="s">
        <v>26</v>
      </c>
      <c r="S11" s="12"/>
      <c r="U11" s="65" t="s">
        <v>26</v>
      </c>
      <c r="V11" s="16" t="s">
        <v>26</v>
      </c>
    </row>
    <row r="12" spans="1:22" ht="17.25" x14ac:dyDescent="0.15">
      <c r="A12" s="119" t="s">
        <v>29</v>
      </c>
      <c r="B12" s="13">
        <v>3</v>
      </c>
      <c r="C12" s="13" t="s">
        <v>23</v>
      </c>
      <c r="D12" s="17" t="s">
        <v>30</v>
      </c>
      <c r="E12" s="17" t="s">
        <v>31</v>
      </c>
      <c r="F12" s="18"/>
      <c r="G12" s="19"/>
      <c r="H12" s="19"/>
      <c r="I12" s="69" t="s">
        <v>26</v>
      </c>
      <c r="J12" s="79" t="s">
        <v>26</v>
      </c>
      <c r="K12" s="80" t="s">
        <v>26</v>
      </c>
      <c r="L12" s="73" t="s">
        <v>26</v>
      </c>
      <c r="M12" s="69" t="s">
        <v>26</v>
      </c>
      <c r="N12" s="79" t="s">
        <v>26</v>
      </c>
      <c r="O12" s="80" t="s">
        <v>26</v>
      </c>
      <c r="P12" s="83" t="s">
        <v>26</v>
      </c>
      <c r="Q12" s="80" t="s">
        <v>26</v>
      </c>
      <c r="R12" s="85" t="s">
        <v>26</v>
      </c>
      <c r="S12" s="20"/>
      <c r="U12" s="65" t="s">
        <v>26</v>
      </c>
      <c r="V12" s="16" t="s">
        <v>26</v>
      </c>
    </row>
    <row r="13" spans="1:22" ht="17.25" x14ac:dyDescent="0.15">
      <c r="A13" s="119"/>
      <c r="B13" s="13">
        <v>4</v>
      </c>
      <c r="C13" s="13" t="s">
        <v>23</v>
      </c>
      <c r="D13" s="17" t="s">
        <v>32</v>
      </c>
      <c r="E13" s="17" t="s">
        <v>33</v>
      </c>
      <c r="F13" s="18"/>
      <c r="G13" s="19"/>
      <c r="H13" s="19"/>
      <c r="I13" s="69" t="s">
        <v>26</v>
      </c>
      <c r="J13" s="79" t="s">
        <v>26</v>
      </c>
      <c r="K13" s="80" t="s">
        <v>26</v>
      </c>
      <c r="L13" s="73" t="s">
        <v>26</v>
      </c>
      <c r="M13" s="69" t="s">
        <v>26</v>
      </c>
      <c r="N13" s="79" t="s">
        <v>26</v>
      </c>
      <c r="O13" s="80" t="s">
        <v>26</v>
      </c>
      <c r="P13" s="83" t="s">
        <v>26</v>
      </c>
      <c r="Q13" s="80" t="s">
        <v>26</v>
      </c>
      <c r="R13" s="85" t="s">
        <v>26</v>
      </c>
      <c r="S13" s="20"/>
      <c r="U13" s="65" t="s">
        <v>26</v>
      </c>
      <c r="V13" s="16" t="s">
        <v>26</v>
      </c>
    </row>
    <row r="14" spans="1:22" ht="17.25" x14ac:dyDescent="0.15">
      <c r="A14" s="120" t="s">
        <v>34</v>
      </c>
      <c r="B14" s="13">
        <v>5</v>
      </c>
      <c r="C14" s="13" t="s">
        <v>23</v>
      </c>
      <c r="D14" s="21" t="s">
        <v>35</v>
      </c>
      <c r="E14" s="22" t="s">
        <v>36</v>
      </c>
      <c r="F14" s="23"/>
      <c r="G14" s="24"/>
      <c r="H14" s="24"/>
      <c r="I14" s="69" t="s">
        <v>26</v>
      </c>
      <c r="J14" s="79" t="s">
        <v>26</v>
      </c>
      <c r="K14" s="80" t="s">
        <v>26</v>
      </c>
      <c r="L14" s="73" t="s">
        <v>26</v>
      </c>
      <c r="M14" s="69" t="s">
        <v>26</v>
      </c>
      <c r="N14" s="79" t="s">
        <v>26</v>
      </c>
      <c r="O14" s="80" t="s">
        <v>26</v>
      </c>
      <c r="P14" s="83" t="s">
        <v>26</v>
      </c>
      <c r="Q14" s="80" t="s">
        <v>26</v>
      </c>
      <c r="R14" s="85" t="s">
        <v>26</v>
      </c>
      <c r="S14" s="7"/>
      <c r="U14" s="65" t="s">
        <v>26</v>
      </c>
      <c r="V14" s="16" t="s">
        <v>26</v>
      </c>
    </row>
    <row r="15" spans="1:22" ht="17.25" x14ac:dyDescent="0.15">
      <c r="A15" s="120"/>
      <c r="B15" s="13">
        <v>6</v>
      </c>
      <c r="C15" s="13" t="s">
        <v>37</v>
      </c>
      <c r="D15" s="25" t="s">
        <v>38</v>
      </c>
      <c r="E15" s="25" t="s">
        <v>39</v>
      </c>
      <c r="F15" s="23"/>
      <c r="G15" s="24"/>
      <c r="H15" s="24"/>
      <c r="I15" s="69" t="s">
        <v>26</v>
      </c>
      <c r="J15" s="79" t="s">
        <v>26</v>
      </c>
      <c r="K15" s="80" t="s">
        <v>26</v>
      </c>
      <c r="L15" s="73" t="s">
        <v>26</v>
      </c>
      <c r="M15" s="69" t="s">
        <v>26</v>
      </c>
      <c r="N15" s="79" t="s">
        <v>26</v>
      </c>
      <c r="O15" s="80" t="s">
        <v>26</v>
      </c>
      <c r="P15" s="83" t="s">
        <v>26</v>
      </c>
      <c r="Q15" s="80" t="s">
        <v>26</v>
      </c>
      <c r="R15" s="85" t="s">
        <v>26</v>
      </c>
      <c r="S15" s="7"/>
      <c r="U15" s="65" t="s">
        <v>26</v>
      </c>
      <c r="V15" s="16" t="s">
        <v>26</v>
      </c>
    </row>
    <row r="16" spans="1:22" ht="17.25" x14ac:dyDescent="0.15">
      <c r="A16" s="120"/>
      <c r="B16" s="13">
        <v>7</v>
      </c>
      <c r="C16" s="13" t="s">
        <v>23</v>
      </c>
      <c r="D16" s="25" t="s">
        <v>40</v>
      </c>
      <c r="E16" s="25" t="s">
        <v>41</v>
      </c>
      <c r="F16" s="23"/>
      <c r="G16" s="19"/>
      <c r="H16" s="19"/>
      <c r="I16" s="69" t="s">
        <v>26</v>
      </c>
      <c r="J16" s="79" t="s">
        <v>26</v>
      </c>
      <c r="K16" s="80" t="s">
        <v>26</v>
      </c>
      <c r="L16" s="73" t="s">
        <v>26</v>
      </c>
      <c r="M16" s="69" t="s">
        <v>26</v>
      </c>
      <c r="N16" s="79" t="s">
        <v>26</v>
      </c>
      <c r="O16" s="80" t="s">
        <v>26</v>
      </c>
      <c r="P16" s="83" t="s">
        <v>26</v>
      </c>
      <c r="Q16" s="80" t="s">
        <v>26</v>
      </c>
      <c r="R16" s="85" t="s">
        <v>26</v>
      </c>
      <c r="S16" s="20"/>
      <c r="U16" s="65" t="s">
        <v>26</v>
      </c>
      <c r="V16" s="16" t="s">
        <v>26</v>
      </c>
    </row>
    <row r="17" spans="1:22" ht="17.25" x14ac:dyDescent="0.15">
      <c r="A17" s="120"/>
      <c r="B17" s="13">
        <v>8</v>
      </c>
      <c r="C17" s="13" t="s">
        <v>23</v>
      </c>
      <c r="D17" s="25" t="s">
        <v>42</v>
      </c>
      <c r="E17" s="25" t="s">
        <v>43</v>
      </c>
      <c r="F17" s="24"/>
      <c r="G17" s="19"/>
      <c r="H17" s="19"/>
      <c r="I17" s="69" t="s">
        <v>26</v>
      </c>
      <c r="J17" s="79" t="s">
        <v>26</v>
      </c>
      <c r="K17" s="80" t="s">
        <v>26</v>
      </c>
      <c r="L17" s="73" t="s">
        <v>26</v>
      </c>
      <c r="M17" s="69" t="s">
        <v>26</v>
      </c>
      <c r="N17" s="79" t="s">
        <v>26</v>
      </c>
      <c r="O17" s="80" t="s">
        <v>26</v>
      </c>
      <c r="P17" s="83" t="s">
        <v>26</v>
      </c>
      <c r="Q17" s="80" t="s">
        <v>26</v>
      </c>
      <c r="R17" s="85" t="s">
        <v>26</v>
      </c>
      <c r="S17" s="20"/>
      <c r="U17" s="65" t="s">
        <v>26</v>
      </c>
      <c r="V17" s="16" t="s">
        <v>26</v>
      </c>
    </row>
    <row r="18" spans="1:22" ht="17.25" x14ac:dyDescent="0.15">
      <c r="A18" s="120"/>
      <c r="B18" s="13">
        <v>9</v>
      </c>
      <c r="C18" s="13" t="s">
        <v>23</v>
      </c>
      <c r="D18" s="25" t="s">
        <v>44</v>
      </c>
      <c r="E18" s="25" t="s">
        <v>45</v>
      </c>
      <c r="F18" s="24"/>
      <c r="G18" s="19"/>
      <c r="H18" s="19"/>
      <c r="I18" s="69" t="s">
        <v>26</v>
      </c>
      <c r="J18" s="79" t="s">
        <v>26</v>
      </c>
      <c r="K18" s="80" t="s">
        <v>26</v>
      </c>
      <c r="L18" s="73" t="s">
        <v>26</v>
      </c>
      <c r="M18" s="69" t="s">
        <v>26</v>
      </c>
      <c r="N18" s="79" t="s">
        <v>26</v>
      </c>
      <c r="O18" s="80" t="s">
        <v>26</v>
      </c>
      <c r="P18" s="83" t="s">
        <v>26</v>
      </c>
      <c r="Q18" s="80" t="s">
        <v>26</v>
      </c>
      <c r="R18" s="85" t="s">
        <v>26</v>
      </c>
      <c r="S18" s="20"/>
      <c r="U18" s="65" t="s">
        <v>26</v>
      </c>
      <c r="V18" s="16" t="s">
        <v>26</v>
      </c>
    </row>
    <row r="19" spans="1:22" ht="17.25" x14ac:dyDescent="0.15">
      <c r="A19" s="26" t="s">
        <v>46</v>
      </c>
      <c r="B19" s="13">
        <v>10</v>
      </c>
      <c r="C19" s="13" t="s">
        <v>47</v>
      </c>
      <c r="D19" s="27" t="s">
        <v>48</v>
      </c>
      <c r="E19" s="27" t="s">
        <v>49</v>
      </c>
      <c r="F19" s="28"/>
      <c r="G19" s="24"/>
      <c r="H19" s="24"/>
      <c r="I19" s="69" t="s">
        <v>26</v>
      </c>
      <c r="J19" s="79" t="s">
        <v>26</v>
      </c>
      <c r="K19" s="80" t="s">
        <v>26</v>
      </c>
      <c r="L19" s="73" t="s">
        <v>26</v>
      </c>
      <c r="M19" s="69" t="s">
        <v>26</v>
      </c>
      <c r="N19" s="79" t="s">
        <v>26</v>
      </c>
      <c r="O19" s="80" t="s">
        <v>26</v>
      </c>
      <c r="P19" s="83" t="s">
        <v>26</v>
      </c>
      <c r="Q19" s="80" t="s">
        <v>26</v>
      </c>
      <c r="R19" s="85" t="s">
        <v>26</v>
      </c>
      <c r="S19" s="7"/>
      <c r="U19" s="65" t="s">
        <v>26</v>
      </c>
      <c r="V19" s="16" t="s">
        <v>26</v>
      </c>
    </row>
    <row r="20" spans="1:22" ht="17.25" x14ac:dyDescent="0.15">
      <c r="A20" s="29" t="s">
        <v>50</v>
      </c>
      <c r="B20" s="13">
        <v>11</v>
      </c>
      <c r="C20" s="13" t="s">
        <v>47</v>
      </c>
      <c r="D20" s="30" t="s">
        <v>51</v>
      </c>
      <c r="E20" s="30" t="s">
        <v>52</v>
      </c>
      <c r="F20" s="23" t="s">
        <v>53</v>
      </c>
      <c r="G20" s="19"/>
      <c r="H20" s="19"/>
      <c r="I20" s="69" t="s">
        <v>26</v>
      </c>
      <c r="J20" s="79" t="s">
        <v>26</v>
      </c>
      <c r="K20" s="80" t="s">
        <v>26</v>
      </c>
      <c r="L20" s="73" t="s">
        <v>26</v>
      </c>
      <c r="M20" s="69" t="s">
        <v>26</v>
      </c>
      <c r="N20" s="79" t="s">
        <v>26</v>
      </c>
      <c r="O20" s="80" t="s">
        <v>26</v>
      </c>
      <c r="P20" s="83" t="s">
        <v>26</v>
      </c>
      <c r="Q20" s="80" t="s">
        <v>26</v>
      </c>
      <c r="R20" s="85" t="s">
        <v>26</v>
      </c>
      <c r="S20" s="20" t="s">
        <v>54</v>
      </c>
      <c r="T20" s="31"/>
      <c r="U20" s="65" t="s">
        <v>26</v>
      </c>
      <c r="V20" s="16" t="s">
        <v>26</v>
      </c>
    </row>
    <row r="21" spans="1:22" ht="17.25" x14ac:dyDescent="0.15">
      <c r="A21" s="121" t="s">
        <v>55</v>
      </c>
      <c r="B21" s="13">
        <v>12</v>
      </c>
      <c r="C21" s="13" t="s">
        <v>56</v>
      </c>
      <c r="D21" s="32" t="s">
        <v>57</v>
      </c>
      <c r="E21" s="32" t="s">
        <v>58</v>
      </c>
      <c r="F21" s="18" t="s">
        <v>59</v>
      </c>
      <c r="G21" s="19"/>
      <c r="H21" s="33"/>
      <c r="I21" s="69" t="s">
        <v>26</v>
      </c>
      <c r="J21" s="79" t="s">
        <v>26</v>
      </c>
      <c r="K21" s="80" t="s">
        <v>26</v>
      </c>
      <c r="L21" s="73" t="s">
        <v>26</v>
      </c>
      <c r="M21" s="69" t="s">
        <v>26</v>
      </c>
      <c r="N21" s="79" t="s">
        <v>26</v>
      </c>
      <c r="O21" s="80" t="s">
        <v>26</v>
      </c>
      <c r="P21" s="83" t="s">
        <v>26</v>
      </c>
      <c r="Q21" s="80" t="s">
        <v>26</v>
      </c>
      <c r="R21" s="85" t="s">
        <v>26</v>
      </c>
      <c r="S21" s="20"/>
      <c r="U21" s="65" t="s">
        <v>26</v>
      </c>
      <c r="V21" s="16" t="s">
        <v>26</v>
      </c>
    </row>
    <row r="22" spans="1:22" ht="17.25" x14ac:dyDescent="0.15">
      <c r="A22" s="121"/>
      <c r="B22" s="13">
        <v>13</v>
      </c>
      <c r="C22" s="13" t="s">
        <v>60</v>
      </c>
      <c r="D22" s="32" t="s">
        <v>61</v>
      </c>
      <c r="E22" s="32" t="s">
        <v>62</v>
      </c>
      <c r="F22" s="23" t="s">
        <v>63</v>
      </c>
      <c r="G22" s="19"/>
      <c r="H22" s="19"/>
      <c r="I22" s="69" t="s">
        <v>26</v>
      </c>
      <c r="J22" s="79" t="s">
        <v>26</v>
      </c>
      <c r="K22" s="80" t="s">
        <v>26</v>
      </c>
      <c r="L22" s="73" t="s">
        <v>26</v>
      </c>
      <c r="M22" s="69" t="s">
        <v>26</v>
      </c>
      <c r="N22" s="79" t="s">
        <v>26</v>
      </c>
      <c r="O22" s="80" t="s">
        <v>26</v>
      </c>
      <c r="P22" s="83" t="s">
        <v>26</v>
      </c>
      <c r="Q22" s="80" t="s">
        <v>26</v>
      </c>
      <c r="R22" s="85" t="s">
        <v>26</v>
      </c>
      <c r="S22" s="20"/>
      <c r="U22" s="65" t="s">
        <v>26</v>
      </c>
      <c r="V22" s="16" t="s">
        <v>26</v>
      </c>
    </row>
    <row r="23" spans="1:22" ht="17.25" x14ac:dyDescent="0.15">
      <c r="A23" s="121"/>
      <c r="B23" s="13">
        <v>14</v>
      </c>
      <c r="C23" s="13" t="s">
        <v>64</v>
      </c>
      <c r="D23" s="32" t="s">
        <v>65</v>
      </c>
      <c r="E23" s="32" t="s">
        <v>66</v>
      </c>
      <c r="F23" s="34"/>
      <c r="G23" s="33"/>
      <c r="H23" s="19"/>
      <c r="I23" s="69" t="s">
        <v>26</v>
      </c>
      <c r="J23" s="79" t="s">
        <v>26</v>
      </c>
      <c r="K23" s="80" t="s">
        <v>26</v>
      </c>
      <c r="L23" s="73" t="s">
        <v>26</v>
      </c>
      <c r="M23" s="69" t="s">
        <v>26</v>
      </c>
      <c r="N23" s="79" t="s">
        <v>26</v>
      </c>
      <c r="O23" s="80" t="s">
        <v>26</v>
      </c>
      <c r="P23" s="83" t="s">
        <v>26</v>
      </c>
      <c r="Q23" s="80" t="s">
        <v>26</v>
      </c>
      <c r="R23" s="85" t="s">
        <v>26</v>
      </c>
      <c r="S23" s="20"/>
      <c r="U23" s="65" t="s">
        <v>26</v>
      </c>
      <c r="V23" s="16" t="s">
        <v>26</v>
      </c>
    </row>
    <row r="24" spans="1:22" ht="17.25" x14ac:dyDescent="0.15">
      <c r="A24" s="121"/>
      <c r="B24" s="13">
        <v>15</v>
      </c>
      <c r="C24" s="13" t="s">
        <v>67</v>
      </c>
      <c r="D24" s="32" t="s">
        <v>68</v>
      </c>
      <c r="E24" s="32" t="s">
        <v>69</v>
      </c>
      <c r="F24" s="35"/>
      <c r="G24" s="19"/>
      <c r="H24" s="19"/>
      <c r="I24" s="69" t="s">
        <v>26</v>
      </c>
      <c r="J24" s="79" t="s">
        <v>26</v>
      </c>
      <c r="K24" s="80" t="s">
        <v>26</v>
      </c>
      <c r="L24" s="73" t="s">
        <v>26</v>
      </c>
      <c r="M24" s="69" t="s">
        <v>26</v>
      </c>
      <c r="N24" s="79" t="s">
        <v>26</v>
      </c>
      <c r="O24" s="80" t="s">
        <v>26</v>
      </c>
      <c r="P24" s="83" t="s">
        <v>26</v>
      </c>
      <c r="Q24" s="80" t="s">
        <v>26</v>
      </c>
      <c r="R24" s="85" t="s">
        <v>26</v>
      </c>
      <c r="S24" s="36" t="s">
        <v>54</v>
      </c>
      <c r="U24" s="65" t="s">
        <v>26</v>
      </c>
      <c r="V24" s="16" t="s">
        <v>26</v>
      </c>
    </row>
    <row r="25" spans="1:22" s="40" customFormat="1" ht="17.25" x14ac:dyDescent="0.15">
      <c r="A25" s="122"/>
      <c r="B25" s="13">
        <v>16</v>
      </c>
      <c r="C25" s="13" t="s">
        <v>70</v>
      </c>
      <c r="D25" s="32" t="s">
        <v>71</v>
      </c>
      <c r="E25" s="32" t="s">
        <v>72</v>
      </c>
      <c r="F25" s="37"/>
      <c r="G25" s="38"/>
      <c r="H25" s="38"/>
      <c r="I25" s="69" t="s">
        <v>26</v>
      </c>
      <c r="J25" s="79" t="s">
        <v>26</v>
      </c>
      <c r="K25" s="80" t="s">
        <v>26</v>
      </c>
      <c r="L25" s="73" t="s">
        <v>26</v>
      </c>
      <c r="M25" s="69" t="s">
        <v>26</v>
      </c>
      <c r="N25" s="79" t="s">
        <v>26</v>
      </c>
      <c r="O25" s="80" t="s">
        <v>26</v>
      </c>
      <c r="P25" s="83" t="s">
        <v>26</v>
      </c>
      <c r="Q25" s="80" t="s">
        <v>26</v>
      </c>
      <c r="R25" s="85" t="s">
        <v>26</v>
      </c>
      <c r="S25" s="39" t="s">
        <v>54</v>
      </c>
      <c r="U25" s="65" t="s">
        <v>26</v>
      </c>
      <c r="V25" s="16" t="s">
        <v>26</v>
      </c>
    </row>
    <row r="26" spans="1:22" ht="17.25" x14ac:dyDescent="0.15">
      <c r="A26" s="41" t="s">
        <v>73</v>
      </c>
      <c r="B26" s="13">
        <v>17</v>
      </c>
      <c r="C26" s="13" t="s">
        <v>74</v>
      </c>
      <c r="D26" s="42" t="s">
        <v>75</v>
      </c>
      <c r="E26" s="42" t="s">
        <v>76</v>
      </c>
      <c r="F26" s="24"/>
      <c r="G26" s="19"/>
      <c r="H26" s="19"/>
      <c r="I26" s="69" t="s">
        <v>26</v>
      </c>
      <c r="J26" s="79" t="s">
        <v>26</v>
      </c>
      <c r="K26" s="80" t="s">
        <v>26</v>
      </c>
      <c r="L26" s="73" t="s">
        <v>26</v>
      </c>
      <c r="M26" s="69" t="s">
        <v>26</v>
      </c>
      <c r="N26" s="79" t="s">
        <v>26</v>
      </c>
      <c r="O26" s="80" t="s">
        <v>26</v>
      </c>
      <c r="P26" s="83" t="s">
        <v>26</v>
      </c>
      <c r="Q26" s="80" t="s">
        <v>26</v>
      </c>
      <c r="R26" s="85" t="s">
        <v>26</v>
      </c>
      <c r="S26" s="20"/>
      <c r="U26" s="65" t="s">
        <v>26</v>
      </c>
      <c r="V26" s="16" t="s">
        <v>26</v>
      </c>
    </row>
    <row r="27" spans="1:22" ht="17.25" x14ac:dyDescent="0.15">
      <c r="A27" s="123" t="s">
        <v>77</v>
      </c>
      <c r="B27" s="13">
        <v>18</v>
      </c>
      <c r="C27" s="13" t="s">
        <v>78</v>
      </c>
      <c r="D27" s="43" t="s">
        <v>79</v>
      </c>
      <c r="E27" s="43" t="s">
        <v>80</v>
      </c>
      <c r="F27" s="44" t="s">
        <v>81</v>
      </c>
      <c r="G27" s="19"/>
      <c r="H27" s="19"/>
      <c r="I27" s="69" t="s">
        <v>26</v>
      </c>
      <c r="J27" s="79" t="s">
        <v>26</v>
      </c>
      <c r="K27" s="80" t="s">
        <v>26</v>
      </c>
      <c r="L27" s="73" t="s">
        <v>26</v>
      </c>
      <c r="M27" s="69" t="s">
        <v>26</v>
      </c>
      <c r="N27" s="79" t="s">
        <v>26</v>
      </c>
      <c r="O27" s="80" t="s">
        <v>26</v>
      </c>
      <c r="P27" s="83" t="s">
        <v>26</v>
      </c>
      <c r="Q27" s="80" t="s">
        <v>26</v>
      </c>
      <c r="R27" s="85" t="s">
        <v>26</v>
      </c>
      <c r="S27" s="20"/>
      <c r="U27" s="65" t="s">
        <v>26</v>
      </c>
      <c r="V27" s="16" t="s">
        <v>26</v>
      </c>
    </row>
    <row r="28" spans="1:22" ht="17.25" x14ac:dyDescent="0.15">
      <c r="A28" s="123"/>
      <c r="B28" s="13">
        <v>19</v>
      </c>
      <c r="C28" s="13" t="s">
        <v>82</v>
      </c>
      <c r="D28" s="43" t="s">
        <v>83</v>
      </c>
      <c r="E28" s="43" t="s">
        <v>84</v>
      </c>
      <c r="F28" s="45"/>
      <c r="G28" s="19"/>
      <c r="H28" s="19"/>
      <c r="I28" s="69" t="s">
        <v>26</v>
      </c>
      <c r="J28" s="79" t="s">
        <v>26</v>
      </c>
      <c r="K28" s="80" t="s">
        <v>26</v>
      </c>
      <c r="L28" s="73" t="s">
        <v>26</v>
      </c>
      <c r="M28" s="69" t="s">
        <v>26</v>
      </c>
      <c r="N28" s="79" t="s">
        <v>26</v>
      </c>
      <c r="O28" s="80" t="s">
        <v>26</v>
      </c>
      <c r="P28" s="83" t="s">
        <v>26</v>
      </c>
      <c r="Q28" s="80" t="s">
        <v>26</v>
      </c>
      <c r="R28" s="85" t="s">
        <v>26</v>
      </c>
      <c r="S28" s="20"/>
      <c r="U28" s="65" t="s">
        <v>26</v>
      </c>
      <c r="V28" s="16" t="s">
        <v>26</v>
      </c>
    </row>
    <row r="29" spans="1:22" ht="17.25" x14ac:dyDescent="0.15">
      <c r="A29" s="124" t="s">
        <v>85</v>
      </c>
      <c r="B29" s="13">
        <v>20</v>
      </c>
      <c r="C29" s="13" t="s">
        <v>47</v>
      </c>
      <c r="D29" s="17" t="s">
        <v>86</v>
      </c>
      <c r="E29" s="46" t="s">
        <v>87</v>
      </c>
      <c r="F29" s="47"/>
      <c r="G29" s="19"/>
      <c r="H29" s="19"/>
      <c r="I29" s="69" t="s">
        <v>26</v>
      </c>
      <c r="J29" s="79" t="s">
        <v>26</v>
      </c>
      <c r="K29" s="80" t="s">
        <v>26</v>
      </c>
      <c r="L29" s="73" t="s">
        <v>26</v>
      </c>
      <c r="M29" s="69" t="s">
        <v>26</v>
      </c>
      <c r="N29" s="79" t="s">
        <v>26</v>
      </c>
      <c r="O29" s="80" t="s">
        <v>26</v>
      </c>
      <c r="P29" s="83" t="s">
        <v>26</v>
      </c>
      <c r="Q29" s="80" t="s">
        <v>26</v>
      </c>
      <c r="R29" s="85" t="s">
        <v>26</v>
      </c>
      <c r="S29" s="20" t="s">
        <v>54</v>
      </c>
      <c r="U29" s="65" t="s">
        <v>26</v>
      </c>
      <c r="V29" s="16" t="s">
        <v>26</v>
      </c>
    </row>
    <row r="30" spans="1:22" ht="17.25" x14ac:dyDescent="0.15">
      <c r="A30" s="124"/>
      <c r="B30" s="13">
        <v>21</v>
      </c>
      <c r="C30" s="13" t="s">
        <v>47</v>
      </c>
      <c r="D30" s="48" t="s">
        <v>88</v>
      </c>
      <c r="E30" s="17" t="s">
        <v>89</v>
      </c>
      <c r="F30" s="47"/>
      <c r="G30" s="19"/>
      <c r="H30" s="19"/>
      <c r="I30" s="69" t="s">
        <v>26</v>
      </c>
      <c r="J30" s="79" t="s">
        <v>26</v>
      </c>
      <c r="K30" s="80" t="s">
        <v>26</v>
      </c>
      <c r="L30" s="73" t="s">
        <v>26</v>
      </c>
      <c r="M30" s="69" t="s">
        <v>26</v>
      </c>
      <c r="N30" s="79" t="s">
        <v>26</v>
      </c>
      <c r="O30" s="80" t="s">
        <v>26</v>
      </c>
      <c r="P30" s="83" t="s">
        <v>26</v>
      </c>
      <c r="Q30" s="80" t="s">
        <v>26</v>
      </c>
      <c r="R30" s="85" t="s">
        <v>26</v>
      </c>
      <c r="S30" s="20"/>
      <c r="U30" s="65" t="s">
        <v>26</v>
      </c>
      <c r="V30" s="16" t="s">
        <v>26</v>
      </c>
    </row>
    <row r="31" spans="1:22" ht="17.25" x14ac:dyDescent="0.15">
      <c r="A31" s="125" t="s">
        <v>90</v>
      </c>
      <c r="B31" s="13">
        <v>22</v>
      </c>
      <c r="C31" s="13" t="s">
        <v>47</v>
      </c>
      <c r="D31" s="21" t="s">
        <v>91</v>
      </c>
      <c r="E31" s="21" t="s">
        <v>92</v>
      </c>
      <c r="F31" s="49"/>
      <c r="G31" s="24"/>
      <c r="H31" s="24"/>
      <c r="I31" s="69" t="s">
        <v>26</v>
      </c>
      <c r="J31" s="79" t="s">
        <v>26</v>
      </c>
      <c r="K31" s="80" t="s">
        <v>26</v>
      </c>
      <c r="L31" s="73" t="s">
        <v>26</v>
      </c>
      <c r="M31" s="69" t="s">
        <v>26</v>
      </c>
      <c r="N31" s="79" t="s">
        <v>26</v>
      </c>
      <c r="O31" s="80" t="s">
        <v>26</v>
      </c>
      <c r="P31" s="83" t="s">
        <v>26</v>
      </c>
      <c r="Q31" s="80" t="s">
        <v>26</v>
      </c>
      <c r="R31" s="85" t="s">
        <v>26</v>
      </c>
      <c r="S31" s="7"/>
      <c r="U31" s="65" t="s">
        <v>26</v>
      </c>
      <c r="V31" s="16" t="s">
        <v>26</v>
      </c>
    </row>
    <row r="32" spans="1:22" ht="17.25" x14ac:dyDescent="0.15">
      <c r="A32" s="125"/>
      <c r="B32" s="13">
        <v>23</v>
      </c>
      <c r="C32" s="13" t="s">
        <v>47</v>
      </c>
      <c r="D32" s="21" t="s">
        <v>93</v>
      </c>
      <c r="E32" s="21" t="s">
        <v>94</v>
      </c>
      <c r="F32" s="49"/>
      <c r="G32" s="24"/>
      <c r="H32" s="24"/>
      <c r="I32" s="69" t="s">
        <v>26</v>
      </c>
      <c r="J32" s="79" t="s">
        <v>26</v>
      </c>
      <c r="K32" s="80" t="s">
        <v>26</v>
      </c>
      <c r="L32" s="73" t="s">
        <v>26</v>
      </c>
      <c r="M32" s="69" t="s">
        <v>26</v>
      </c>
      <c r="N32" s="79" t="s">
        <v>26</v>
      </c>
      <c r="O32" s="80" t="s">
        <v>26</v>
      </c>
      <c r="P32" s="83" t="s">
        <v>26</v>
      </c>
      <c r="Q32" s="80" t="s">
        <v>26</v>
      </c>
      <c r="R32" s="85" t="s">
        <v>26</v>
      </c>
      <c r="S32" s="7"/>
      <c r="U32" s="65" t="s">
        <v>26</v>
      </c>
      <c r="V32" s="16" t="s">
        <v>26</v>
      </c>
    </row>
    <row r="33" spans="1:22" ht="17.25" x14ac:dyDescent="0.15">
      <c r="A33" s="125"/>
      <c r="B33" s="13">
        <v>24</v>
      </c>
      <c r="C33" s="13" t="s">
        <v>47</v>
      </c>
      <c r="D33" s="25" t="s">
        <v>95</v>
      </c>
      <c r="E33" s="25" t="s">
        <v>96</v>
      </c>
      <c r="F33" s="49"/>
      <c r="G33" s="24"/>
      <c r="H33" s="24"/>
      <c r="I33" s="69" t="s">
        <v>26</v>
      </c>
      <c r="J33" s="79" t="s">
        <v>26</v>
      </c>
      <c r="K33" s="80" t="s">
        <v>26</v>
      </c>
      <c r="L33" s="73" t="s">
        <v>26</v>
      </c>
      <c r="M33" s="69" t="s">
        <v>26</v>
      </c>
      <c r="N33" s="79" t="s">
        <v>26</v>
      </c>
      <c r="O33" s="80" t="s">
        <v>26</v>
      </c>
      <c r="P33" s="83" t="s">
        <v>26</v>
      </c>
      <c r="Q33" s="80" t="s">
        <v>26</v>
      </c>
      <c r="R33" s="85" t="s">
        <v>26</v>
      </c>
      <c r="S33" s="7"/>
      <c r="U33" s="65" t="s">
        <v>26</v>
      </c>
      <c r="V33" s="16" t="s">
        <v>26</v>
      </c>
    </row>
    <row r="34" spans="1:22" ht="17.25" x14ac:dyDescent="0.15">
      <c r="A34" s="125"/>
      <c r="B34" s="13">
        <v>25</v>
      </c>
      <c r="C34" s="13" t="s">
        <v>47</v>
      </c>
      <c r="D34" s="50" t="s">
        <v>97</v>
      </c>
      <c r="E34" s="25" t="s">
        <v>98</v>
      </c>
      <c r="F34" s="49"/>
      <c r="G34" s="24"/>
      <c r="H34" s="24"/>
      <c r="I34" s="69" t="s">
        <v>26</v>
      </c>
      <c r="J34" s="79" t="s">
        <v>26</v>
      </c>
      <c r="K34" s="80" t="s">
        <v>26</v>
      </c>
      <c r="L34" s="73" t="s">
        <v>26</v>
      </c>
      <c r="M34" s="69" t="s">
        <v>26</v>
      </c>
      <c r="N34" s="79" t="s">
        <v>26</v>
      </c>
      <c r="O34" s="80" t="s">
        <v>26</v>
      </c>
      <c r="P34" s="83" t="s">
        <v>26</v>
      </c>
      <c r="Q34" s="80" t="s">
        <v>26</v>
      </c>
      <c r="R34" s="85" t="s">
        <v>26</v>
      </c>
      <c r="S34" s="7"/>
      <c r="U34" s="65" t="s">
        <v>26</v>
      </c>
      <c r="V34" s="16" t="s">
        <v>26</v>
      </c>
    </row>
    <row r="35" spans="1:22" ht="17.25" x14ac:dyDescent="0.15">
      <c r="A35" s="125"/>
      <c r="B35" s="13">
        <v>26</v>
      </c>
      <c r="C35" s="13" t="s">
        <v>99</v>
      </c>
      <c r="D35" s="25" t="s">
        <v>100</v>
      </c>
      <c r="E35" s="25" t="s">
        <v>101</v>
      </c>
      <c r="F35" s="49"/>
      <c r="G35" s="24"/>
      <c r="H35" s="24"/>
      <c r="I35" s="69" t="s">
        <v>26</v>
      </c>
      <c r="J35" s="79" t="s">
        <v>26</v>
      </c>
      <c r="K35" s="80" t="s">
        <v>26</v>
      </c>
      <c r="L35" s="73" t="s">
        <v>26</v>
      </c>
      <c r="M35" s="69" t="s">
        <v>26</v>
      </c>
      <c r="N35" s="79" t="s">
        <v>26</v>
      </c>
      <c r="O35" s="80" t="s">
        <v>26</v>
      </c>
      <c r="P35" s="83" t="s">
        <v>26</v>
      </c>
      <c r="Q35" s="80" t="s">
        <v>26</v>
      </c>
      <c r="R35" s="85" t="s">
        <v>26</v>
      </c>
      <c r="S35" s="7"/>
      <c r="U35" s="65" t="s">
        <v>26</v>
      </c>
      <c r="V35" s="16" t="s">
        <v>26</v>
      </c>
    </row>
    <row r="36" spans="1:22" ht="17.25" x14ac:dyDescent="0.15">
      <c r="A36" s="117" t="s">
        <v>102</v>
      </c>
      <c r="B36" s="13">
        <v>27</v>
      </c>
      <c r="C36" s="13"/>
      <c r="D36" s="51"/>
      <c r="E36" s="52"/>
      <c r="F36" s="23"/>
      <c r="G36" s="24"/>
      <c r="H36" s="24"/>
      <c r="I36" s="69" t="s">
        <v>26</v>
      </c>
      <c r="J36" s="79" t="s">
        <v>26</v>
      </c>
      <c r="K36" s="80" t="s">
        <v>26</v>
      </c>
      <c r="L36" s="73" t="s">
        <v>26</v>
      </c>
      <c r="M36" s="69" t="s">
        <v>26</v>
      </c>
      <c r="N36" s="79" t="s">
        <v>26</v>
      </c>
      <c r="O36" s="80" t="s">
        <v>26</v>
      </c>
      <c r="P36" s="83" t="s">
        <v>26</v>
      </c>
      <c r="Q36" s="80" t="s">
        <v>26</v>
      </c>
      <c r="R36" s="85" t="s">
        <v>26</v>
      </c>
      <c r="S36" s="7"/>
      <c r="U36" s="65" t="s">
        <v>26</v>
      </c>
      <c r="V36" s="16" t="s">
        <v>26</v>
      </c>
    </row>
    <row r="37" spans="1:22" ht="17.25" x14ac:dyDescent="0.15">
      <c r="A37" s="117"/>
      <c r="B37" s="13">
        <v>28</v>
      </c>
      <c r="C37" s="13"/>
      <c r="D37" s="51"/>
      <c r="E37" s="52"/>
      <c r="F37" s="23"/>
      <c r="G37" s="24"/>
      <c r="H37" s="24"/>
      <c r="I37" s="69" t="s">
        <v>26</v>
      </c>
      <c r="J37" s="79" t="s">
        <v>26</v>
      </c>
      <c r="K37" s="80" t="s">
        <v>26</v>
      </c>
      <c r="L37" s="73" t="s">
        <v>26</v>
      </c>
      <c r="M37" s="69" t="s">
        <v>26</v>
      </c>
      <c r="N37" s="79" t="s">
        <v>26</v>
      </c>
      <c r="O37" s="80" t="s">
        <v>26</v>
      </c>
      <c r="P37" s="83" t="s">
        <v>26</v>
      </c>
      <c r="Q37" s="80" t="s">
        <v>26</v>
      </c>
      <c r="R37" s="85" t="s">
        <v>26</v>
      </c>
      <c r="S37" s="7"/>
      <c r="U37" s="65" t="s">
        <v>26</v>
      </c>
      <c r="V37" s="16" t="s">
        <v>26</v>
      </c>
    </row>
    <row r="38" spans="1:22" ht="17.25" x14ac:dyDescent="0.15">
      <c r="A38" s="117"/>
      <c r="B38" s="13">
        <v>29</v>
      </c>
      <c r="C38" s="13"/>
      <c r="D38" s="51"/>
      <c r="E38" s="52"/>
      <c r="F38" s="23"/>
      <c r="G38" s="24"/>
      <c r="H38" s="24"/>
      <c r="I38" s="69" t="s">
        <v>26</v>
      </c>
      <c r="J38" s="79" t="s">
        <v>26</v>
      </c>
      <c r="K38" s="80" t="s">
        <v>26</v>
      </c>
      <c r="L38" s="73" t="s">
        <v>26</v>
      </c>
      <c r="M38" s="69" t="s">
        <v>26</v>
      </c>
      <c r="N38" s="79" t="s">
        <v>26</v>
      </c>
      <c r="O38" s="80" t="s">
        <v>26</v>
      </c>
      <c r="P38" s="83" t="s">
        <v>26</v>
      </c>
      <c r="Q38" s="80" t="s">
        <v>26</v>
      </c>
      <c r="R38" s="85" t="s">
        <v>26</v>
      </c>
      <c r="S38" s="7"/>
      <c r="U38" s="65" t="s">
        <v>26</v>
      </c>
      <c r="V38" s="16" t="s">
        <v>26</v>
      </c>
    </row>
    <row r="39" spans="1:22" ht="18" thickBot="1" x14ac:dyDescent="0.2">
      <c r="A39" s="118"/>
      <c r="B39" s="53">
        <v>30</v>
      </c>
      <c r="C39" s="53"/>
      <c r="D39" s="54"/>
      <c r="E39" s="55"/>
      <c r="F39" s="56"/>
      <c r="G39" s="57"/>
      <c r="H39" s="57"/>
      <c r="I39" s="70" t="s">
        <v>26</v>
      </c>
      <c r="J39" s="81" t="s">
        <v>26</v>
      </c>
      <c r="K39" s="82" t="s">
        <v>26</v>
      </c>
      <c r="L39" s="74" t="s">
        <v>26</v>
      </c>
      <c r="M39" s="70" t="s">
        <v>26</v>
      </c>
      <c r="N39" s="81" t="s">
        <v>26</v>
      </c>
      <c r="O39" s="82" t="s">
        <v>26</v>
      </c>
      <c r="P39" s="84" t="s">
        <v>26</v>
      </c>
      <c r="Q39" s="82" t="s">
        <v>26</v>
      </c>
      <c r="R39" s="86" t="s">
        <v>26</v>
      </c>
      <c r="S39" s="7"/>
      <c r="U39" s="66" t="s">
        <v>26</v>
      </c>
      <c r="V39" s="58" t="s">
        <v>26</v>
      </c>
    </row>
    <row r="40" spans="1:22" x14ac:dyDescent="0.15">
      <c r="I40" s="60"/>
      <c r="J40" s="60"/>
      <c r="K40" s="60"/>
      <c r="L40" s="60"/>
      <c r="M40" s="60"/>
      <c r="N40" s="60"/>
      <c r="O40" s="60"/>
      <c r="P40" s="60"/>
      <c r="Q40" s="60"/>
      <c r="R40" s="60"/>
      <c r="U40" s="60"/>
      <c r="V40" s="60"/>
    </row>
  </sheetData>
  <autoFilter ref="B8:B39"/>
  <mergeCells count="34">
    <mergeCell ref="A1:V1"/>
    <mergeCell ref="A2:A5"/>
    <mergeCell ref="B2:B5"/>
    <mergeCell ref="A7:R7"/>
    <mergeCell ref="A8:A9"/>
    <mergeCell ref="B8:B9"/>
    <mergeCell ref="C8:C9"/>
    <mergeCell ref="D8:E9"/>
    <mergeCell ref="F8:F9"/>
    <mergeCell ref="G8:H8"/>
    <mergeCell ref="I8:J8"/>
    <mergeCell ref="K8:L8"/>
    <mergeCell ref="M8:N8"/>
    <mergeCell ref="O8:P8"/>
    <mergeCell ref="Q8:R8"/>
    <mergeCell ref="U8:V8"/>
    <mergeCell ref="S8:S9"/>
    <mergeCell ref="A36:A39"/>
    <mergeCell ref="A12:A13"/>
    <mergeCell ref="A14:A18"/>
    <mergeCell ref="A21:A25"/>
    <mergeCell ref="A27:A28"/>
    <mergeCell ref="A29:A30"/>
    <mergeCell ref="A31:A35"/>
    <mergeCell ref="A10:A11"/>
    <mergeCell ref="D6:V6"/>
    <mergeCell ref="D2:I2"/>
    <mergeCell ref="D3:I3"/>
    <mergeCell ref="D4:I4"/>
    <mergeCell ref="D5:I5"/>
    <mergeCell ref="J2:V2"/>
    <mergeCell ref="J3:V3"/>
    <mergeCell ref="J4:V4"/>
    <mergeCell ref="J5:V5"/>
  </mergeCells>
  <phoneticPr fontId="1"/>
  <conditionalFormatting sqref="B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3 B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B3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B35">
    <cfRule type="colorScale" priority="9">
      <colorScale>
        <cfvo type="min"/>
        <cfvo type="max"/>
        <color rgb="FFFFEF9C"/>
        <color rgb="FF63BE7B"/>
      </colorScale>
    </cfRule>
  </conditionalFormatting>
  <conditionalFormatting sqref="B10:B3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:B1048576 B6 B2:B3 B8:B3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JSPEED報告様式v1.0</vt:lpstr>
      <vt:lpstr>JSPEED報告様式v1.0!Print_Area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小見</cp:lastModifiedBy>
  <cp:lastPrinted>2015-01-26T05:58:08Z</cp:lastPrinted>
  <dcterms:created xsi:type="dcterms:W3CDTF">2012-12-05T12:32:56Z</dcterms:created>
  <dcterms:modified xsi:type="dcterms:W3CDTF">2018-07-30T04:53:14Z</dcterms:modified>
</cp:coreProperties>
</file>